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555"/>
  </bookViews>
  <sheets>
    <sheet name="Sheet1" sheetId="2" r:id="rId1"/>
  </sheets>
  <definedNames>
    <definedName name="hylb">#REF!</definedName>
  </definedNames>
  <calcPr calcId="144525"/>
</workbook>
</file>

<file path=xl/sharedStrings.xml><?xml version="1.0" encoding="utf-8"?>
<sst xmlns="http://schemas.openxmlformats.org/spreadsheetml/2006/main" count="10802" uniqueCount="5133">
  <si>
    <t>全省规模以上工业企业人才需求情况统计表</t>
  </si>
  <si>
    <t>企业名称</t>
  </si>
  <si>
    <t>企业性质</t>
  </si>
  <si>
    <t>所属行业</t>
  </si>
  <si>
    <t>企业地址</t>
  </si>
  <si>
    <t>2019年营业收入（亿元）</t>
  </si>
  <si>
    <t>需求人才类型</t>
  </si>
  <si>
    <t>企业人力资源部门联系人</t>
  </si>
  <si>
    <t>联系电话</t>
  </si>
  <si>
    <t>备注</t>
  </si>
  <si>
    <t>普通高等院校</t>
  </si>
  <si>
    <t>专业</t>
  </si>
  <si>
    <t>学历</t>
  </si>
  <si>
    <t>人数</t>
  </si>
  <si>
    <t>薪酬水平</t>
  </si>
  <si>
    <t>济南鼎润纸制品有限公司</t>
  </si>
  <si>
    <t>民营企业</t>
  </si>
  <si>
    <t>轻工业</t>
  </si>
  <si>
    <t>济南市长清区马山镇漩庄村村北</t>
  </si>
  <si>
    <t>企业管理</t>
  </si>
  <si>
    <t>本科</t>
  </si>
  <si>
    <t>5000以上</t>
  </si>
  <si>
    <t>董泗涛</t>
  </si>
  <si>
    <t>济南长虹高科技复合管有限责任公司</t>
  </si>
  <si>
    <t>制造业</t>
  </si>
  <si>
    <t>济南市长清区马山镇</t>
  </si>
  <si>
    <t>化工机械</t>
  </si>
  <si>
    <t>刘兆明</t>
  </si>
  <si>
    <t>莱芜泰禾生化有限公司</t>
  </si>
  <si>
    <t>民营</t>
  </si>
  <si>
    <t>山东省济南市莱芜高新区长江大街89号</t>
  </si>
  <si>
    <t>化工</t>
  </si>
  <si>
    <t>张忠林</t>
  </si>
  <si>
    <t>0634-8801602</t>
  </si>
  <si>
    <t>生物</t>
  </si>
  <si>
    <t>国际贸易</t>
  </si>
  <si>
    <t>环保</t>
  </si>
  <si>
    <t>山东黑旋风锯业有限公司</t>
  </si>
  <si>
    <t>国有（控股）</t>
  </si>
  <si>
    <t>济南市莱芜高新区凤凰路2-9号</t>
  </si>
  <si>
    <t>机械加工、自动化、材料等工科</t>
  </si>
  <si>
    <t>焦文明</t>
  </si>
  <si>
    <t>0634-8860976</t>
  </si>
  <si>
    <t>莱芜环球汽车零部件有限公司</t>
  </si>
  <si>
    <t>外资</t>
  </si>
  <si>
    <t>制造</t>
  </si>
  <si>
    <t>莱芜高新区金沙江街1号</t>
  </si>
  <si>
    <t>机械工程</t>
  </si>
  <si>
    <t>本科及以上</t>
  </si>
  <si>
    <t>樊志伟</t>
  </si>
  <si>
    <t>山东山歌食品科技股份有限公司</t>
  </si>
  <si>
    <t>食品加工</t>
  </si>
  <si>
    <t>济南市莱芜高新区鹏泉街道办事处郭家沟村</t>
  </si>
  <si>
    <t>食品工程</t>
  </si>
  <si>
    <t>5000-6000元/月</t>
  </si>
  <si>
    <t>朱应和</t>
  </si>
  <si>
    <t>济南贝妮科技有限公司</t>
  </si>
  <si>
    <t>印刷和记录媒介复制业</t>
  </si>
  <si>
    <t xml:space="preserve"> 槐荫区济兖路270-1号</t>
  </si>
  <si>
    <t>设计</t>
  </si>
  <si>
    <t>3000+</t>
  </si>
  <si>
    <t>孟庆鹏</t>
  </si>
  <si>
    <t>13365412511</t>
  </si>
  <si>
    <t>济南德洋特种气体有限公司</t>
  </si>
  <si>
    <t>专业技术服务业</t>
  </si>
  <si>
    <t>商河县玉皇庙镇杨庄铺以南、玉杨路以北</t>
  </si>
  <si>
    <t>应用化学、市场营销</t>
  </si>
  <si>
    <t>魏崇振</t>
  </si>
  <si>
    <t>山东恒利达生物科技有限公司</t>
  </si>
  <si>
    <t>化学原料和化学制品制造业</t>
  </si>
  <si>
    <t>商河县商河县经济开发区科源路</t>
  </si>
  <si>
    <t>化工、财会</t>
  </si>
  <si>
    <t>姚兰田</t>
  </si>
  <si>
    <t>山东力诺特种玻璃股份有限公司</t>
  </si>
  <si>
    <t>非金属矿物制品业</t>
  </si>
  <si>
    <t>山东省济南市商河县玉皇庙镇政府驻地</t>
  </si>
  <si>
    <t>国际贸易、英语、市场营销、无机非金属材料专业、
机械设计制造及其自动化、自动化、电气自动化、
人力资源管理、工业工程、会计学、法学、审计学、
平面设计、包装工程、行政管理、新闻、档案学</t>
  </si>
  <si>
    <t>若干</t>
  </si>
  <si>
    <t>苏珍</t>
  </si>
  <si>
    <t>济南白鹤纸制品有限责任公司</t>
  </si>
  <si>
    <t>造纸和纸制品业</t>
  </si>
  <si>
    <t>张超</t>
  </si>
  <si>
    <t>商河六和饲料有限公司</t>
  </si>
  <si>
    <t>农副食品加工业</t>
  </si>
  <si>
    <t>商河县玉皇庙镇民营经济产业园</t>
  </si>
  <si>
    <t>会计</t>
  </si>
  <si>
    <t xml:space="preserve">朱建国 </t>
  </si>
  <si>
    <t>济南一农化工有限公司</t>
  </si>
  <si>
    <t>有限公司</t>
  </si>
  <si>
    <t>农药制造</t>
  </si>
  <si>
    <t>商河经济开发区汇源街20号</t>
  </si>
  <si>
    <t>分析化学</t>
  </si>
  <si>
    <t>袁士涛</t>
  </si>
  <si>
    <t>15053160602</t>
  </si>
  <si>
    <t>有机化学</t>
  </si>
  <si>
    <t>高分子化学</t>
  </si>
  <si>
    <t>济南华信自动化工程有限公司</t>
  </si>
  <si>
    <t>私营企业</t>
  </si>
  <si>
    <t>智能制造</t>
  </si>
  <si>
    <t>商河县城区产业园新城街1号</t>
  </si>
  <si>
    <t>机械设计制造及自动化、机电一体化</t>
  </si>
  <si>
    <t>硕士研究生</t>
  </si>
  <si>
    <t>4500-15000</t>
  </si>
  <si>
    <t>刘凤菊</t>
  </si>
  <si>
    <t>电气自动化</t>
  </si>
  <si>
    <t>4000-12000</t>
  </si>
  <si>
    <t>济南西格玛数控设备有限公司</t>
  </si>
  <si>
    <t>商河产业园</t>
  </si>
  <si>
    <t>机电、机械、
数控</t>
  </si>
  <si>
    <t>面议</t>
  </si>
  <si>
    <t>李经理</t>
  </si>
  <si>
    <t>山东科源制药股份有限公司</t>
  </si>
  <si>
    <t>医药制造业</t>
  </si>
  <si>
    <t>济南市商河县经济开发区科源街26号</t>
  </si>
  <si>
    <t>2.71亿</t>
  </si>
  <si>
    <t>制药工程、应用化学、化学工程与工艺、药学等相关专业</t>
  </si>
  <si>
    <t>本科以上</t>
  </si>
  <si>
    <t>4500以上</t>
  </si>
  <si>
    <t>孙芳园</t>
  </si>
  <si>
    <t>环境工程及相关专业</t>
  </si>
  <si>
    <t>机械设备及其自动化相关专业</t>
  </si>
  <si>
    <t>生物、化学</t>
  </si>
  <si>
    <t>研究生及以上</t>
  </si>
  <si>
    <t>王俊博</t>
  </si>
  <si>
    <t>济南远达彩印包装有限公司</t>
  </si>
  <si>
    <t>济阳区新元大街23号</t>
  </si>
  <si>
    <t>经管类、营销类</t>
  </si>
  <si>
    <t>5000/月</t>
  </si>
  <si>
    <t>周庆香</t>
  </si>
  <si>
    <t>拟用工时间2020年6月份</t>
  </si>
  <si>
    <t>山东七运集团有限公司</t>
  </si>
  <si>
    <t>通用设备制药业</t>
  </si>
  <si>
    <t>济南市济阳区汇鑫路8-1号</t>
  </si>
  <si>
    <t>机电一体化/商务英语</t>
  </si>
  <si>
    <t>王超</t>
  </si>
  <si>
    <t>山东安大重工机械集团有限公司</t>
  </si>
  <si>
    <t>济北开发区旺旺街5号</t>
  </si>
  <si>
    <t>生产管理</t>
  </si>
  <si>
    <t>洪晴晴</t>
  </si>
  <si>
    <t>山东矗峰重工机械有限公司</t>
  </si>
  <si>
    <t>私营</t>
  </si>
  <si>
    <t>济南市济阳区回河工业园1号</t>
  </si>
  <si>
    <t>机械设计</t>
  </si>
  <si>
    <t>4k-10k</t>
  </si>
  <si>
    <t>信主任</t>
  </si>
  <si>
    <t xml:space="preserve">18660392998
</t>
  </si>
  <si>
    <t>济南金麒麟刹车系统有限公司</t>
  </si>
  <si>
    <t>专用设备制造业</t>
  </si>
  <si>
    <t>济南市济北开发区安顺街6号</t>
  </si>
  <si>
    <t>英语、国贸、国际商务</t>
  </si>
  <si>
    <t>本、硕</t>
  </si>
  <si>
    <t>5200-8000元</t>
  </si>
  <si>
    <t>石林涛</t>
  </si>
  <si>
    <t>0531-81173808</t>
  </si>
  <si>
    <t>机械类、车辆工程</t>
  </si>
  <si>
    <t>4900-8000元</t>
  </si>
  <si>
    <t>物流管理、供应链管理</t>
  </si>
  <si>
    <t>财务类</t>
  </si>
  <si>
    <t>7000-8000元</t>
  </si>
  <si>
    <t>工业工程</t>
  </si>
  <si>
    <t>5100-8000元</t>
  </si>
  <si>
    <t>材料类</t>
  </si>
  <si>
    <t>电气类、自动化、液压传动</t>
  </si>
  <si>
    <t>材料成型及控制工程</t>
  </si>
  <si>
    <t>法学、金融学</t>
  </si>
  <si>
    <t>5300-7000元</t>
  </si>
  <si>
    <t>人力资源管理、工商管理类</t>
  </si>
  <si>
    <t>4900-6700元</t>
  </si>
  <si>
    <t>行政管理类</t>
  </si>
  <si>
    <t>4900-6400元</t>
  </si>
  <si>
    <t>工商管理、市场营销、电子商务类</t>
  </si>
  <si>
    <t>本</t>
  </si>
  <si>
    <t>4900-5800元</t>
  </si>
  <si>
    <t>数学、统计学</t>
  </si>
  <si>
    <t>4900-5500元</t>
  </si>
  <si>
    <t>山东铂源药业有限公司</t>
  </si>
  <si>
    <t>济北开发区泰兴东街12号</t>
  </si>
  <si>
    <t>化学、化工</t>
  </si>
  <si>
    <t>肖勇谷</t>
  </si>
  <si>
    <t>13954156919</t>
  </si>
  <si>
    <t>济南瑞泉电子有限公司</t>
  </si>
  <si>
    <t>有限责任公司</t>
  </si>
  <si>
    <t>仪器仪表制造业</t>
  </si>
  <si>
    <t>济南市历下区山大路157号Ａ幢21层2103</t>
  </si>
  <si>
    <t>计算机等</t>
  </si>
  <si>
    <t>6000-10000</t>
  </si>
  <si>
    <t>李玲玲</t>
  </si>
  <si>
    <t>10人</t>
  </si>
  <si>
    <t>工业自动化、电子信息工程</t>
  </si>
  <si>
    <t>销售</t>
  </si>
  <si>
    <t>3000-5000</t>
  </si>
  <si>
    <t>济南黄台煤气炉有限公司</t>
  </si>
  <si>
    <t>通用设备制造业</t>
  </si>
  <si>
    <t>山东省济南市商河经济开发区力源街东首</t>
  </si>
  <si>
    <t>机械专业</t>
  </si>
  <si>
    <t>孙平</t>
  </si>
  <si>
    <t>18373304170</t>
  </si>
  <si>
    <t>55人</t>
  </si>
  <si>
    <t>热能与动力工程</t>
  </si>
  <si>
    <t>化学工艺</t>
  </si>
  <si>
    <t>安全工程</t>
  </si>
  <si>
    <t>审计</t>
  </si>
  <si>
    <t>山东骏腾医疗科技有限公司</t>
  </si>
  <si>
    <t>济南市历下区鲁商国奥城4号楼30层</t>
  </si>
  <si>
    <t>机械研发</t>
  </si>
  <si>
    <t>硕士</t>
  </si>
  <si>
    <t>8000-15000</t>
  </si>
  <si>
    <t>张垚</t>
  </si>
  <si>
    <t>13人</t>
  </si>
  <si>
    <t>电子研发</t>
  </si>
  <si>
    <t>10000-20000</t>
  </si>
  <si>
    <t>学术专员</t>
  </si>
  <si>
    <t>8000-10000</t>
  </si>
  <si>
    <t>财务经理</t>
  </si>
  <si>
    <t>体外诊断试剂研发</t>
  </si>
  <si>
    <t>博士</t>
  </si>
  <si>
    <t>15000-30000</t>
  </si>
  <si>
    <t>济南晶恒电子有限责任公司</t>
  </si>
  <si>
    <t>国有</t>
  </si>
  <si>
    <t>计算机、通信和其他电子设备制造业</t>
  </si>
  <si>
    <t>历下区和平路51号</t>
  </si>
  <si>
    <t>微电子、电子科学与技术、物理学、应用物理学、机械制造及其自动化、电气工程及自动化、机电一体化、自动化等</t>
  </si>
  <si>
    <t>8K+</t>
  </si>
  <si>
    <t>阎宁</t>
  </si>
  <si>
    <t>90人</t>
  </si>
  <si>
    <t>山东泉港药业有限公司</t>
  </si>
  <si>
    <t>历下区浆水泉路225号</t>
  </si>
  <si>
    <t>制药工程、药学、生物制药、微生物学
机械、电气工程</t>
  </si>
  <si>
    <t>蔡鹏</t>
  </si>
  <si>
    <t>15900631775</t>
  </si>
  <si>
    <t>4人</t>
  </si>
  <si>
    <t>山推建友机械股份有限公司</t>
  </si>
  <si>
    <t>国有（控股）企业</t>
  </si>
  <si>
    <t>山东省济南市段店南路268号</t>
  </si>
  <si>
    <t>外贸（英语）</t>
  </si>
  <si>
    <t>底薪加提成</t>
  </si>
  <si>
    <t>路颜福</t>
  </si>
  <si>
    <t>机械设计制造及其自动化</t>
  </si>
  <si>
    <t>检查技术</t>
  </si>
  <si>
    <t>山东隆信饲料有限公司</t>
  </si>
  <si>
    <t>济南市市中区陡沟街道办事处北桥村村南</t>
  </si>
  <si>
    <t>农牧、动物、检化验</t>
  </si>
  <si>
    <t>4000-5000</t>
  </si>
  <si>
    <t>罗辉</t>
  </si>
  <si>
    <t>济南中冶高温材料有限公司</t>
  </si>
  <si>
    <t>冶金耐材</t>
  </si>
  <si>
    <t>济南市市中区经十西路6666号</t>
  </si>
  <si>
    <t>硅酸盐</t>
  </si>
  <si>
    <t>研究生以上</t>
  </si>
  <si>
    <t>7000-12000</t>
  </si>
  <si>
    <t>苏传栋（副总)</t>
  </si>
  <si>
    <t>18354139888</t>
  </si>
  <si>
    <t>济南昊中自动化有限公司</t>
  </si>
  <si>
    <t>机械
行业</t>
  </si>
  <si>
    <t>济南市市中区
陡沟街道办事处7598号</t>
  </si>
  <si>
    <t>机械设计制造
及自动化</t>
  </si>
  <si>
    <t>3500-8000</t>
  </si>
  <si>
    <t>黄义芬</t>
  </si>
  <si>
    <t>济南水务集团有限公司</t>
  </si>
  <si>
    <t>国有企业</t>
  </si>
  <si>
    <t>水的生产和供应</t>
  </si>
  <si>
    <t>济南市市中区普利街107号</t>
  </si>
  <si>
    <t>给水排水、电气自动化/机电一体化/自动化/自动化仪表/计量/机械工程/机械制造、土木工程/结构工程/市政工程/工程测量/工程测绘/工程管理/工程造价/概预算、环境工程、计算机/电子信息/地理信息、暖通工程、应用化学/微生物等专业</t>
  </si>
  <si>
    <t>张冬梅</t>
  </si>
  <si>
    <t>0531-86074043</t>
  </si>
  <si>
    <t>济南科亚电子科技有限公司</t>
  </si>
  <si>
    <t>天桥区梓东大道鑫茂齐鲁科技城66号楼</t>
  </si>
  <si>
    <t>电子信息技术类，控制工程、自动化等</t>
  </si>
  <si>
    <t>本科、硕士</t>
  </si>
  <si>
    <t>本科4000-5000，研究生5000-8000</t>
  </si>
  <si>
    <t>沈兵</t>
  </si>
  <si>
    <t>13969032305</t>
  </si>
  <si>
    <t>山东立威微波设备有限公司</t>
  </si>
  <si>
    <t>机械制造业</t>
  </si>
  <si>
    <t>山东省济南市天桥区蓝翔路15号时代总部基地二区16号1F-2F</t>
  </si>
  <si>
    <t>市场营销</t>
  </si>
  <si>
    <t>3500-5000元/月+绩效+话补+餐补</t>
  </si>
  <si>
    <t>于经理</t>
  </si>
  <si>
    <t>15254179658</t>
  </si>
  <si>
    <t>市场营销/
国际贸易</t>
  </si>
  <si>
    <t>4000-8000元/月+绩效+话补+餐补</t>
  </si>
  <si>
    <t>新闻/传媒</t>
  </si>
  <si>
    <t>4000-8000元/月+话补+餐补</t>
  </si>
  <si>
    <t>网络与新媒体/
计算机技术</t>
  </si>
  <si>
    <t>会计/审计</t>
  </si>
  <si>
    <t>机械设计/
机械自动化</t>
  </si>
  <si>
    <t>山东德华一机床数控设备股份有限公司</t>
  </si>
  <si>
    <t>济南市天桥区小鲁庄工业园三区七号</t>
  </si>
  <si>
    <t>刘桂萍</t>
  </si>
  <si>
    <t>机电一体化</t>
  </si>
  <si>
    <t>自动化工程</t>
  </si>
  <si>
    <t>济南赛邦石油化学有限公司</t>
  </si>
  <si>
    <t>济南市天桥区桑梓店镇化工产业园纵四路纵四路东侧</t>
  </si>
  <si>
    <t>1.9亿</t>
  </si>
  <si>
    <t>化工类</t>
  </si>
  <si>
    <t>5000-7000</t>
  </si>
  <si>
    <t>李婷</t>
  </si>
  <si>
    <t>济南大亿膨化机械有限公司</t>
  </si>
  <si>
    <t>机械加工</t>
  </si>
  <si>
    <t>济南市天桥区无影山北路36号元易工业园</t>
  </si>
  <si>
    <t>4000-10000，可高薪</t>
  </si>
  <si>
    <t>成哿</t>
  </si>
  <si>
    <t>国际贸易、商务英语类</t>
  </si>
  <si>
    <t>4000-8000</t>
  </si>
  <si>
    <t>济南三星灯饰有限公司</t>
  </si>
  <si>
    <t>生产制造</t>
  </si>
  <si>
    <t>济南市天桥区二环北路8111号</t>
  </si>
  <si>
    <t>环艺设计/视觉传达</t>
  </si>
  <si>
    <t>赵老师</t>
  </si>
  <si>
    <t>济南风机厂有限责任公司</t>
  </si>
  <si>
    <t>传统制造业</t>
  </si>
  <si>
    <t>山东济南凤凰山路66号</t>
  </si>
  <si>
    <t>本科、中专</t>
  </si>
  <si>
    <t>郝德华</t>
  </si>
  <si>
    <t>15269165770</t>
  </si>
  <si>
    <t>济南兰光机电技术有限公司</t>
  </si>
  <si>
    <t>无影山路144号</t>
  </si>
  <si>
    <t>国际售后工程师
（英语、机电类专业）</t>
  </si>
  <si>
    <t>4000-10000</t>
  </si>
  <si>
    <t>王德印</t>
  </si>
  <si>
    <t>外贸网推
（法语、西班牙语等小语种专业）</t>
  </si>
  <si>
    <t>4000-6000</t>
  </si>
  <si>
    <t>山东天鹅棉业机械股份有限公司</t>
  </si>
  <si>
    <t>山东省济南市天桥区大魏庄东路99号</t>
  </si>
  <si>
    <t>6K-8K</t>
  </si>
  <si>
    <t>宁女士</t>
  </si>
  <si>
    <t>0531-58675817</t>
  </si>
  <si>
    <t>电气类</t>
  </si>
  <si>
    <t>英语</t>
  </si>
  <si>
    <t>财会类</t>
  </si>
  <si>
    <t>4K-6K</t>
  </si>
  <si>
    <t>济南希润自动化科技有限公司</t>
  </si>
  <si>
    <t>工业</t>
  </si>
  <si>
    <t>山东省济南市天桥区蓝翔路15号时代总部基地D区18号楼403</t>
  </si>
  <si>
    <t>电气工程师</t>
  </si>
  <si>
    <t>6000/月</t>
  </si>
  <si>
    <t>穆 蕾</t>
  </si>
  <si>
    <t>机械工程师</t>
  </si>
  <si>
    <t>杨培培</t>
  </si>
  <si>
    <t>电气设计</t>
  </si>
  <si>
    <t>天诺光电材料股份有限公司</t>
  </si>
  <si>
    <t>济南市天桥区桑梓店镇裕兴路517号</t>
  </si>
  <si>
    <t>材料、化学或者化工等相关专业</t>
  </si>
  <si>
    <t>4000-6500</t>
  </si>
  <si>
    <t>薛坤</t>
  </si>
  <si>
    <t>3500-5000</t>
  </si>
  <si>
    <t>济南热电有限公司</t>
  </si>
  <si>
    <t>供热</t>
  </si>
  <si>
    <t>天桥区生产路2号</t>
  </si>
  <si>
    <t>建筑环境与能源应用工程</t>
  </si>
  <si>
    <t>7.2万/年</t>
  </si>
  <si>
    <t>杨林</t>
  </si>
  <si>
    <t>能源与动力工程</t>
  </si>
  <si>
    <t>电气工程及其自动化</t>
  </si>
  <si>
    <t>自动化</t>
  </si>
  <si>
    <t>土木工程</t>
  </si>
  <si>
    <t>工程管理</t>
  </si>
  <si>
    <t>工程造价</t>
  </si>
  <si>
    <t>行政或人力资源管理</t>
  </si>
  <si>
    <t>法律</t>
  </si>
  <si>
    <t>计算机类</t>
  </si>
  <si>
    <t>金雷科技股份公司</t>
  </si>
  <si>
    <t>山东省济南市</t>
  </si>
  <si>
    <t>机械制造及其自动化、机械电子工程、机械工程等机械类相关专业</t>
  </si>
  <si>
    <t>5000+</t>
  </si>
  <si>
    <t>张晓</t>
  </si>
  <si>
    <t>13468229391/0634-6492221</t>
  </si>
  <si>
    <t>金属材料工程、材料成型及控制工程、材料科学与工程等相关专业</t>
  </si>
  <si>
    <t>英语、国际经济与贸易、商务英语等专业</t>
  </si>
  <si>
    <t>4500+</t>
  </si>
  <si>
    <t>人力资源、工商管理等相关专业</t>
  </si>
  <si>
    <t>莱芜钢铁集团粉末冶金有限公司</t>
  </si>
  <si>
    <t>粉末冶金</t>
  </si>
  <si>
    <t>济南市钢城区双泉路</t>
  </si>
  <si>
    <t>粉体材料科学与工程</t>
  </si>
  <si>
    <t>尚勇</t>
  </si>
  <si>
    <t>0634-6493086</t>
  </si>
  <si>
    <t>机械制造及其自动化</t>
  </si>
  <si>
    <t>济南神博信息技术有限公司</t>
  </si>
  <si>
    <t>济南市高新区新宇路南首齐鲁软件园大厦6层610室</t>
  </si>
  <si>
    <t>计算机</t>
  </si>
  <si>
    <t>蒋慧</t>
  </si>
  <si>
    <t>计算机/数学</t>
  </si>
  <si>
    <t>8000-12000</t>
  </si>
  <si>
    <t>财会</t>
  </si>
  <si>
    <t>山东华天电子科技有限公司</t>
  </si>
  <si>
    <t>金属制品业</t>
  </si>
  <si>
    <t>山东省济南市高新区颖秀路2600号6号楼二层</t>
  </si>
  <si>
    <t>广告、新闻等</t>
  </si>
  <si>
    <t>邢云</t>
  </si>
  <si>
    <t>济南普赛通信技术有限公司</t>
  </si>
  <si>
    <t>山东省济南市高新区天辰路1257号环通大厦8层</t>
  </si>
  <si>
    <t>计算机、电气、自动化等</t>
  </si>
  <si>
    <t>6000+</t>
  </si>
  <si>
    <t>都洪涛</t>
  </si>
  <si>
    <t>济南中维世纪科技有限公司</t>
  </si>
  <si>
    <t>山东省济南市高新区新泺大街1166号奥盛大厦3号楼1205</t>
  </si>
  <si>
    <t>电子、计算机、机械等理工类</t>
  </si>
  <si>
    <t>10000-15000元/月</t>
  </si>
  <si>
    <t>展玉燕</t>
  </si>
  <si>
    <t>项目经理</t>
  </si>
  <si>
    <t>山东省济南市高新区新泺大街1166号奥盛大厦3号楼1207</t>
  </si>
  <si>
    <t>安卓开发工程师</t>
  </si>
  <si>
    <t>山东省济南市高新区新泺大街1166号奥盛大厦3号楼1208</t>
  </si>
  <si>
    <t>前端开发工程师</t>
  </si>
  <si>
    <t>山东省济南市高新区新泺大街1166号奥盛大厦3号楼1209</t>
  </si>
  <si>
    <t>嵌入式硬件开发工程师</t>
  </si>
  <si>
    <t>山东省济南市高新区新泺大街1166号奥盛大厦3号楼1210</t>
  </si>
  <si>
    <t>图像测试工程师</t>
  </si>
  <si>
    <t>山东省济南市高新区新泺大街1166号奥盛大厦3号楼1211</t>
  </si>
  <si>
    <t>嵌入式软件开发工程师</t>
  </si>
  <si>
    <t>山东志伟环保科技有限公司</t>
  </si>
  <si>
    <t>中国（山东）自由贸易试验区济南片区工业南路61-11号山钢新天地广场7号楼2-305室</t>
  </si>
  <si>
    <t>2-3</t>
  </si>
  <si>
    <t>马凤霞</t>
  </si>
  <si>
    <t>山东华辰泰尔信息科技股份有限公司</t>
  </si>
  <si>
    <t>济南市高新区舜华路2000号舜泰广场8号楼西区17层</t>
  </si>
  <si>
    <t>计算机类、电子类、通信类、市场营销</t>
  </si>
  <si>
    <t>根据技能水平有差异，起薪5000起，提供具有竞争力水平的工资</t>
  </si>
  <si>
    <t>吴红</t>
  </si>
  <si>
    <t>山东数字人科技股份有限公司</t>
  </si>
  <si>
    <t>济南市高新区天辰大街1188号</t>
  </si>
  <si>
    <t>计算机
科学与技术
软降工程
等</t>
  </si>
  <si>
    <t xml:space="preserve">  后端软件工程师
本科及以上</t>
  </si>
  <si>
    <t>王艳</t>
  </si>
  <si>
    <t>前端软件工程师
本科及以上</t>
  </si>
  <si>
    <t>5000-10000</t>
  </si>
  <si>
    <t>动漫设计与制作
多媒体技术
等</t>
  </si>
  <si>
    <t>高级用户体验设计师（UI/UE）
本科及以上</t>
  </si>
  <si>
    <t>5000-8000</t>
  </si>
  <si>
    <t>工业设计
艺术设计
等</t>
  </si>
  <si>
    <t>产品经理助理
本科及以上</t>
  </si>
  <si>
    <t>人力资源
行政管理</t>
  </si>
  <si>
    <t>山东山大华特环保工程有限公司</t>
  </si>
  <si>
    <t>济南市高新技术开发区颖秀路山大科技园华特大厦</t>
  </si>
  <si>
    <t>热能动力、化学工程、环境工程</t>
  </si>
  <si>
    <t>本科、研究生</t>
  </si>
  <si>
    <t>5-8</t>
  </si>
  <si>
    <t>山晓蕾</t>
  </si>
  <si>
    <t>0531-85198862</t>
  </si>
  <si>
    <t>山东奥太电气有限公司</t>
  </si>
  <si>
    <t>济南市高新开发区伯乐路282号</t>
  </si>
  <si>
    <t>电气、控制、计算机、机械等相关专业</t>
  </si>
  <si>
    <t>孙涛</t>
  </si>
  <si>
    <t>济南格林信息科技有限公司</t>
  </si>
  <si>
    <t>济南市高新区开拓路2350号二层</t>
  </si>
  <si>
    <t>机电工程/机械/电子信息</t>
  </si>
  <si>
    <t>8000-14000</t>
  </si>
  <si>
    <t>管萌</t>
  </si>
  <si>
    <t>588972069-819</t>
  </si>
  <si>
    <t>非应届毕业生</t>
  </si>
  <si>
    <t>山东华光光电子股份有限公司</t>
  </si>
  <si>
    <t>济南高新区天辰路1835号</t>
  </si>
  <si>
    <t>物理、光学、电子、机械工程、材料等相关专业</t>
  </si>
  <si>
    <t>丁老师</t>
  </si>
  <si>
    <t>0531-88877535</t>
  </si>
  <si>
    <t>山东齐鲁众合科技有限公司</t>
  </si>
  <si>
    <t>山东省济南市高新区新泺大街1166号奥盛大厦十九层1905-1</t>
  </si>
  <si>
    <t>新材料类相关专业</t>
  </si>
  <si>
    <t>卢佩佩</t>
  </si>
  <si>
    <t>若有相关工作经验专业可放宽至专科</t>
  </si>
  <si>
    <t>山东厚德测控技术股份有限公司</t>
  </si>
  <si>
    <t>山东省济南市高新区舜华路1号齐鲁软件园6号楼五层B507房间</t>
  </si>
  <si>
    <t>嵌入式软件开发</t>
  </si>
  <si>
    <t>张俊</t>
  </si>
  <si>
    <t>pcblayout</t>
  </si>
  <si>
    <t>山东海冠新能源科技有限公司</t>
  </si>
  <si>
    <t>电气机械和器材制造业</t>
  </si>
  <si>
    <t>山东省济南市高新区经十东路8000号龙奥金座3号楼1504</t>
  </si>
  <si>
    <t>市场中等或偏上</t>
  </si>
  <si>
    <t>提美玲</t>
  </si>
  <si>
    <t>山东九佳紧固件股份有限公司</t>
  </si>
  <si>
    <t>莱芜经济开发区鹿鸣路</t>
  </si>
  <si>
    <t>管理人员</t>
  </si>
  <si>
    <t>宿文</t>
  </si>
  <si>
    <t>山东锦尔泰精密压铸有限公司</t>
  </si>
  <si>
    <t>济南市莱芜区口镇香港西路院内</t>
  </si>
  <si>
    <t>张庆成</t>
  </si>
  <si>
    <t>0634-5676755</t>
  </si>
  <si>
    <t>山东飞越电子科技有限公司</t>
  </si>
  <si>
    <t>电子信息</t>
  </si>
  <si>
    <t>济南市高新创新工场南邻</t>
  </si>
  <si>
    <t>机械设计、电路设计、电气设计等</t>
  </si>
  <si>
    <t>4500-6000</t>
  </si>
  <si>
    <t>谷雨</t>
  </si>
  <si>
    <t>瀚瑞森（中国）汽车悬挂系统有限公司</t>
  </si>
  <si>
    <t>外商独资</t>
  </si>
  <si>
    <t>汽车零部件</t>
  </si>
  <si>
    <t>济南市高新区世纪大道1101号</t>
  </si>
  <si>
    <t>车辆工程、汽车制造及机械相关专业</t>
  </si>
  <si>
    <t>1.未毕业（实习）：110元/天；2.已经毕业：4000-4500元/月</t>
  </si>
  <si>
    <t>周暖</t>
  </si>
  <si>
    <t>18654526510</t>
  </si>
  <si>
    <t>济南天辰铝机股份有限公司</t>
  </si>
  <si>
    <t>股份有限公司</t>
  </si>
  <si>
    <t>智能装备</t>
  </si>
  <si>
    <t>济南市高新区科云路88号</t>
  </si>
  <si>
    <t>1.06亿</t>
  </si>
  <si>
    <t>国际贸易/英语/机电一体化/电气设计</t>
  </si>
  <si>
    <t>邢建华</t>
  </si>
  <si>
    <t>山东神戎电子股份有限公司</t>
  </si>
  <si>
    <t>电子、计算机、自动化</t>
  </si>
  <si>
    <t>吕俊杰</t>
  </si>
  <si>
    <t>济南腾越电子有限公司</t>
  </si>
  <si>
    <t>济南市高新区飞跃大道2016号创新工场南邻神戎电子产业园A307</t>
  </si>
  <si>
    <t>电气工程及其自动化、自动化、电子信息工程、通信工程、机械设计及自动化、机械工程等相关专业</t>
  </si>
  <si>
    <t>孙老师</t>
  </si>
  <si>
    <t>0531-86516206/13065028823</t>
  </si>
  <si>
    <t>斯凯孚（济南）轴承与精密技术产品有限公司</t>
  </si>
  <si>
    <t>济南市高新区春喧路2277号</t>
  </si>
  <si>
    <t>机械类、财务类（实习生）</t>
  </si>
  <si>
    <t>董艳芹</t>
  </si>
  <si>
    <t>济南德锡科技有限公司</t>
  </si>
  <si>
    <t>批发零售业</t>
  </si>
  <si>
    <t>济南市高新区新泺大街2008号银荷大厦D座7层</t>
  </si>
  <si>
    <t>化学及相关专业</t>
  </si>
  <si>
    <t>3000-4500</t>
  </si>
  <si>
    <t>任珊</t>
  </si>
  <si>
    <t>0531-88038166-8002</t>
  </si>
  <si>
    <t>山东电力设备有限公司</t>
  </si>
  <si>
    <t>电力</t>
  </si>
  <si>
    <t>济南市机一西厂路3号</t>
  </si>
  <si>
    <t>39.17亿元</t>
  </si>
  <si>
    <t>本科生</t>
  </si>
  <si>
    <t>5000-7000元</t>
  </si>
  <si>
    <t>崔向丽</t>
  </si>
  <si>
    <t>0531-67728063</t>
  </si>
  <si>
    <t>研究生</t>
  </si>
  <si>
    <t>6000-12000元</t>
  </si>
  <si>
    <t>博士生</t>
  </si>
  <si>
    <t>1.5万元以上</t>
  </si>
  <si>
    <t>经济学、工商管理、市场营销等专业985、211院校</t>
  </si>
  <si>
    <t>6000-8000元</t>
  </si>
  <si>
    <t>机械设计及其自动化</t>
  </si>
  <si>
    <t>山东和同信息科技股份有限公司</t>
  </si>
  <si>
    <t>规上企业</t>
  </si>
  <si>
    <t>高新区汉峪金谷</t>
  </si>
  <si>
    <t>计算机、物联网等</t>
  </si>
  <si>
    <t>王晓丽</t>
  </si>
  <si>
    <t>暖通空调专业</t>
  </si>
  <si>
    <t>积成电子股份有限公司</t>
  </si>
  <si>
    <t>股份制</t>
  </si>
  <si>
    <t>科航路1677号</t>
  </si>
  <si>
    <t>8-15万</t>
  </si>
  <si>
    <t>崔荻</t>
  </si>
  <si>
    <t>88018000-3845</t>
  </si>
  <si>
    <t>山东法因智能设备有限公司</t>
  </si>
  <si>
    <t>金属切削机床制造</t>
  </si>
  <si>
    <t>高新区世纪大道2222号</t>
  </si>
  <si>
    <t>国际贸易、机械、电气</t>
  </si>
  <si>
    <t>3000元以上</t>
  </si>
  <si>
    <t>毛媛</t>
  </si>
  <si>
    <t>0531-82685269</t>
  </si>
  <si>
    <t>济南翼菲自动化科技有限公司</t>
  </si>
  <si>
    <t>民企</t>
  </si>
  <si>
    <t>高新区</t>
  </si>
  <si>
    <t>——</t>
  </si>
  <si>
    <t>电气、自动化</t>
  </si>
  <si>
    <t>陈老师</t>
  </si>
  <si>
    <t>0531-88756305</t>
  </si>
  <si>
    <t>山东深蓝机器股份有限公司</t>
  </si>
  <si>
    <t>自动化制造业</t>
  </si>
  <si>
    <t>山东济南市高新区孙村新区科航路2010号</t>
  </si>
  <si>
    <t>机械设计专业</t>
  </si>
  <si>
    <t>6000-20000</t>
  </si>
  <si>
    <t>高老师</t>
  </si>
  <si>
    <t>电气自动化专业</t>
  </si>
  <si>
    <t>济南易恒技术有限公司</t>
  </si>
  <si>
    <t>装备制造</t>
  </si>
  <si>
    <t>高新区信息通信产业园</t>
  </si>
  <si>
    <t>机械</t>
  </si>
  <si>
    <t>徐大伟</t>
  </si>
  <si>
    <t>山东桑乐太阳能有限公司</t>
  </si>
  <si>
    <t>高新区春暄路2639号</t>
  </si>
  <si>
    <t>热能与动力工程、机械设计制造、暖通及低温工程、制冷与空调工程、建筑环境与能源应用工程、机电一体化、化学工程等相关专业</t>
  </si>
  <si>
    <t>4500-5500</t>
  </si>
  <si>
    <t>陈峰</t>
  </si>
  <si>
    <t>济南中燃科技发展有限公司</t>
  </si>
  <si>
    <t>科创路1788号</t>
  </si>
  <si>
    <t>机械类</t>
  </si>
  <si>
    <t>宋玉伟</t>
  </si>
  <si>
    <t>济南金威刻科技发展有限公司</t>
  </si>
  <si>
    <t>电气机械/器材制造</t>
  </si>
  <si>
    <t>山东省济南市高新区孙村工业区春晖路与规划路交叉口向西800米</t>
  </si>
  <si>
    <t>国际经济与贸易、英语、法语、西班牙语、意大利语、俄语、葡萄牙语、日语、韩语、德语</t>
  </si>
  <si>
    <t>本科及以上学历</t>
  </si>
  <si>
    <t>李允秋</t>
  </si>
  <si>
    <t>济南正恒聚氨酯材料有限公司</t>
  </si>
  <si>
    <t>建材</t>
  </si>
  <si>
    <t>济南市高新区孙村春博路北段</t>
  </si>
  <si>
    <t>机械自动化</t>
  </si>
  <si>
    <t>约6000元/月</t>
  </si>
  <si>
    <t>曹兴凯</t>
  </si>
  <si>
    <t>有工作经验者优先</t>
  </si>
  <si>
    <t>营销管理</t>
  </si>
  <si>
    <t>山东中安科技股份有限公司</t>
  </si>
  <si>
    <t>软件开发、信息技术服务</t>
  </si>
  <si>
    <t>高新东区科嘉路2319号</t>
  </si>
  <si>
    <t>软件开发</t>
  </si>
  <si>
    <t>10K</t>
  </si>
  <si>
    <t>梁志栋</t>
  </si>
  <si>
    <t>济南轻骑标致摩托车有限公司</t>
  </si>
  <si>
    <t>其他</t>
  </si>
  <si>
    <t>船舶制造铁路、船舶、航空航天和其他运输设备制造业</t>
  </si>
  <si>
    <t>济南市高新东区科航路1988号</t>
  </si>
  <si>
    <t>人力资源</t>
  </si>
  <si>
    <t>孔群</t>
  </si>
  <si>
    <t>15554715299</t>
  </si>
  <si>
    <t>5000-6000</t>
  </si>
  <si>
    <t>机械设计制造及自动化</t>
  </si>
  <si>
    <t>济南轻骑大韩摩托车有限责任公司</t>
  </si>
  <si>
    <t>外商投资企业</t>
  </si>
  <si>
    <t>高新区科航路1956号</t>
  </si>
  <si>
    <t>全日制本科及以上</t>
  </si>
  <si>
    <t>5000-10000元/月</t>
  </si>
  <si>
    <t>冯继民</t>
  </si>
  <si>
    <t>能源与动力工程
（内燃机方向）</t>
  </si>
  <si>
    <t>车辆工程</t>
  </si>
  <si>
    <t>材料成型及控制工程
（模具方向）</t>
  </si>
  <si>
    <t>包装工程</t>
  </si>
  <si>
    <t>机械加工技术</t>
  </si>
  <si>
    <t>韩语/朝鲜语</t>
  </si>
  <si>
    <t>临工集团济南重机有限公司</t>
  </si>
  <si>
    <t>重工业制造业</t>
  </si>
  <si>
    <t>济南高新区科嘉路2676号</t>
  </si>
  <si>
    <t>刘燕华</t>
  </si>
  <si>
    <t>13006581153/0531-67605015</t>
  </si>
  <si>
    <t>液压方向</t>
  </si>
  <si>
    <t>财务、会计</t>
  </si>
  <si>
    <t>材料成型/金属材料（焊接/涂装方向）</t>
  </si>
  <si>
    <t>济南轻骑铃木摩托车有限公司</t>
  </si>
  <si>
    <t>中日合资</t>
  </si>
  <si>
    <t>摩托车制造</t>
  </si>
  <si>
    <t>高新开发区孙村片区科创路1999号</t>
  </si>
  <si>
    <t>张立稳</t>
  </si>
  <si>
    <t>0531-85031516</t>
  </si>
  <si>
    <t>中文、文秘、行政、管理等相关专业</t>
  </si>
  <si>
    <t>档案管理相关专业</t>
  </si>
  <si>
    <t>人力资源、工商管理等管理类专业</t>
  </si>
  <si>
    <t>机械类相关</t>
  </si>
  <si>
    <t>机械、焊接、数控相关</t>
  </si>
  <si>
    <t>山东恒瑞德电力设备有限公司</t>
  </si>
  <si>
    <t>济南市高新区春田路89号</t>
  </si>
  <si>
    <t>4500左右</t>
  </si>
  <si>
    <t>刘玉静</t>
  </si>
  <si>
    <t>济南山源环保科技有限公司</t>
  </si>
  <si>
    <t>济南市高新区中铁财智中心1号楼10楼
济南市高新区创兴路777号</t>
  </si>
  <si>
    <t>热能与动力工程、能源与动力工程、过程装备与控制工程、环境工程、应用化学、电力系统及其自动化、土木工程等理工科相关专业</t>
  </si>
  <si>
    <t>何宪峰</t>
  </si>
  <si>
    <t>济南硕超数控设备有限公司</t>
  </si>
  <si>
    <t>35通用设备制造业</t>
  </si>
  <si>
    <t xml:space="preserve">高新区机场路3999号
</t>
  </si>
  <si>
    <t xml:space="preserve">0.2632
</t>
  </si>
  <si>
    <t xml:space="preserve">英语/俄语
</t>
  </si>
  <si>
    <t xml:space="preserve">底薪3500+提成
</t>
  </si>
  <si>
    <t>房靖绦</t>
  </si>
  <si>
    <t>泉城阀门有限公司</t>
  </si>
  <si>
    <t>通用机械</t>
  </si>
  <si>
    <t>临港街</t>
  </si>
  <si>
    <t>机械制造</t>
  </si>
  <si>
    <t>冯历生</t>
  </si>
  <si>
    <t>阀门设计绘图</t>
  </si>
  <si>
    <t>山东华伟液压科技有限公司</t>
  </si>
  <si>
    <t>机械行业</t>
  </si>
  <si>
    <t>高新区临港街道办事处机场路1688号</t>
  </si>
  <si>
    <t>机械设计及自动化</t>
  </si>
  <si>
    <t>刁老师</t>
  </si>
  <si>
    <t>0531-83178873</t>
  </si>
  <si>
    <t>山东镭鸣数控激光装备有限公司</t>
  </si>
  <si>
    <t>济南市历城区临港北路6333号</t>
  </si>
  <si>
    <t>机械电气类</t>
  </si>
  <si>
    <t>杜先生</t>
  </si>
  <si>
    <t>光学/物理学</t>
  </si>
  <si>
    <t>国际贸易类</t>
  </si>
  <si>
    <t>济南本安科技发展有限公司</t>
  </si>
  <si>
    <t>济南市历城区临港经济开发区临港北路6519号</t>
  </si>
  <si>
    <t>电子/自动化/机械类</t>
  </si>
  <si>
    <t>本科/研究生</t>
  </si>
  <si>
    <t>4000-7000</t>
  </si>
  <si>
    <t>原婷</t>
  </si>
  <si>
    <t>山东鲁明新材料有限公司</t>
  </si>
  <si>
    <t>山东省济南市高新区机场路7136号</t>
  </si>
  <si>
    <t>无机非金属材料</t>
  </si>
  <si>
    <t>李哲</t>
  </si>
  <si>
    <t>国际贸易/商务英语</t>
  </si>
  <si>
    <t>济南品脉数控设备有限公司</t>
  </si>
  <si>
    <t>山东省济南市高新区临港街道东柴工业园东100米</t>
  </si>
  <si>
    <t>闫梅</t>
  </si>
  <si>
    <t>计算机专业</t>
  </si>
  <si>
    <t>济南真诺机械有限公司</t>
  </si>
  <si>
    <t>济南市高新区机场路7287号</t>
  </si>
  <si>
    <t>外贸</t>
  </si>
  <si>
    <t>4-20K</t>
  </si>
  <si>
    <t>赵世山</t>
  </si>
  <si>
    <t>15853171300</t>
  </si>
  <si>
    <t>4-10K</t>
  </si>
  <si>
    <t>路宏业</t>
  </si>
  <si>
    <t>15725102570</t>
  </si>
  <si>
    <t>3-8K</t>
  </si>
  <si>
    <t>福士汽车零部件（济南）有限公司</t>
  </si>
  <si>
    <t>外商投资</t>
  </si>
  <si>
    <t>机场路4277号</t>
  </si>
  <si>
    <t>机械相关</t>
  </si>
  <si>
    <t>吕老师</t>
  </si>
  <si>
    <t>18678894338</t>
  </si>
  <si>
    <t>山东艾诺仪器有限公司</t>
  </si>
  <si>
    <t>仪器仪表</t>
  </si>
  <si>
    <t>济南市高新区出口加工区港兴三路1069号</t>
  </si>
  <si>
    <t>电气工程</t>
  </si>
  <si>
    <t>谭老师</t>
  </si>
  <si>
    <t>0531-81202758</t>
  </si>
  <si>
    <t>环境科学、给排水、化学工程等</t>
  </si>
  <si>
    <t>济南晶正电子科技有限公司</t>
  </si>
  <si>
    <t>其他制造业</t>
  </si>
  <si>
    <t>济南市高新区港兴三路北段1号济南药谷研发平台区1号楼B座1806室</t>
  </si>
  <si>
    <t>材料</t>
  </si>
  <si>
    <t>7-14K</t>
  </si>
  <si>
    <t>彭花</t>
  </si>
  <si>
    <t>物理</t>
  </si>
  <si>
    <t>山东伟基炭科技有限公司</t>
  </si>
  <si>
    <t>济南市高新区综合保税区港兴一路2777号</t>
  </si>
  <si>
    <t>材料、机械、化工、装备、过程控制</t>
  </si>
  <si>
    <t>8K-10K</t>
  </si>
  <si>
    <t>刘卫清</t>
  </si>
  <si>
    <t>济南方德利模具有限公司</t>
  </si>
  <si>
    <t>装备制造业</t>
  </si>
  <si>
    <t>济南市高新区港源四路398号</t>
  </si>
  <si>
    <t>铸造</t>
  </si>
  <si>
    <t>赵生彦</t>
  </si>
  <si>
    <t>山东劲牛集团股份有限公司</t>
  </si>
  <si>
    <t>生物医药</t>
  </si>
  <si>
    <t>济南高新区港兴三路济南药谷1号楼B座1003</t>
  </si>
  <si>
    <t>微生物、生物</t>
  </si>
  <si>
    <t>郭玲</t>
  </si>
  <si>
    <t>13176401334</t>
  </si>
  <si>
    <t>山东新日电气设备有限公司</t>
  </si>
  <si>
    <t>环境保护专用设备制造</t>
  </si>
  <si>
    <t>高新区港源二路528号</t>
  </si>
  <si>
    <t>电气相关；</t>
  </si>
  <si>
    <t>8-1.2K</t>
  </si>
  <si>
    <t>宋茜</t>
  </si>
  <si>
    <t>济南星辉数控机械科技有限公司</t>
  </si>
  <si>
    <t>济南市高新区港源七路1832号</t>
  </si>
  <si>
    <t>李晓真</t>
  </si>
  <si>
    <t>山东和康源集团有限公司</t>
  </si>
  <si>
    <t>饲料加工</t>
  </si>
  <si>
    <t>济南市高新区港兴三路北段济南药谷研发平台1号楼B座21层</t>
  </si>
  <si>
    <t>动物科学</t>
  </si>
  <si>
    <t>4500-5000</t>
  </si>
  <si>
    <t>王坤</t>
  </si>
  <si>
    <t>动物医学</t>
  </si>
  <si>
    <t>食品</t>
  </si>
  <si>
    <t>动物营养</t>
  </si>
  <si>
    <t>山东华牧天元农牧股份有限公司</t>
  </si>
  <si>
    <t>农业</t>
  </si>
  <si>
    <t>济南高新区济南药谷1号楼B座20层</t>
  </si>
  <si>
    <t xml:space="preserve">畜牧业、生物工程、资源与环境等      </t>
  </si>
  <si>
    <t>研究生、本科</t>
  </si>
  <si>
    <t>孙春萍</t>
  </si>
  <si>
    <t>13853113680</t>
  </si>
  <si>
    <t>济南和普威视光电技术有限公司</t>
  </si>
  <si>
    <t>济南市高新区港兴三路中关村领创空间16层</t>
  </si>
  <si>
    <t>电子专业、市场营销专业、计算机专业、图像算法专业</t>
  </si>
  <si>
    <t>车志行</t>
  </si>
  <si>
    <t>济南凯晨生物科技有限公司</t>
  </si>
  <si>
    <t>其它</t>
  </si>
  <si>
    <t>医疗、外科及兽医用器械制造</t>
  </si>
  <si>
    <t>山东省济南市高新区大正路1777号生物医药园中小企业产业化基地15号楼2F</t>
  </si>
  <si>
    <t>生物技术、生物工程</t>
  </si>
  <si>
    <t>4k-6k</t>
  </si>
  <si>
    <t>郭伟</t>
  </si>
  <si>
    <t>细胞生物学、分子生物学等生命科学</t>
  </si>
  <si>
    <t>硕士及以上</t>
  </si>
  <si>
    <t>5k-7k</t>
  </si>
  <si>
    <t>专业不限</t>
  </si>
  <si>
    <t>山东博科科学仪器有限公司</t>
  </si>
  <si>
    <t>生命科学城</t>
  </si>
  <si>
    <t>太平洋康泰科学仪器（济南）有限公司</t>
  </si>
  <si>
    <t>医疗器械</t>
  </si>
  <si>
    <t>济南市高新区大正路1777号生物医药园区12号楼102厂房</t>
  </si>
  <si>
    <t>高彦</t>
  </si>
  <si>
    <t>临床医学及妇产科</t>
  </si>
  <si>
    <t>济南阳光幕墙装饰有限公司</t>
  </si>
  <si>
    <t>私营有限</t>
  </si>
  <si>
    <t>先行区青宁工业园23号</t>
  </si>
  <si>
    <t>魏荣</t>
  </si>
  <si>
    <t>管理</t>
  </si>
  <si>
    <t>山东科芯电子有限公司</t>
  </si>
  <si>
    <t>有限赠公司</t>
  </si>
  <si>
    <t>电子芯片、材料</t>
  </si>
  <si>
    <t>章丘区明水经济开发区7060号</t>
  </si>
  <si>
    <t>2.2亿</t>
  </si>
  <si>
    <t>电子、半导体</t>
  </si>
  <si>
    <t>王华</t>
  </si>
  <si>
    <t xml:space="preserve">
18560056578</t>
  </si>
  <si>
    <t>质量管理工程</t>
  </si>
  <si>
    <t>章丘丰源机械有限公司</t>
  </si>
  <si>
    <t>双山</t>
  </si>
  <si>
    <t>1.16亿</t>
  </si>
  <si>
    <t>张金栋</t>
  </si>
  <si>
    <t>山东聚鑫专用车制造有限公司</t>
  </si>
  <si>
    <t>山东省济南市章丘区双山街道城东工业园</t>
  </si>
  <si>
    <t>1.5亿</t>
  </si>
  <si>
    <t>张老师</t>
  </si>
  <si>
    <t>财务管理</t>
  </si>
  <si>
    <t>山东华凌电缆有限公司</t>
  </si>
  <si>
    <t>电线电缆制造业</t>
  </si>
  <si>
    <t>济南市经十东路圣井高科技园（华凌路与安莉芳路交叉口处）</t>
  </si>
  <si>
    <t>4.77亿元</t>
  </si>
  <si>
    <t>工商管理、市场营销、财务会计等相关专业</t>
  </si>
  <si>
    <t>3.5K-5.5K</t>
  </si>
  <si>
    <t>韦俏汝</t>
  </si>
  <si>
    <t>15726167959</t>
  </si>
  <si>
    <t>山东慧达汽车部件有限公司</t>
  </si>
  <si>
    <t>章丘区圣井街道安莉芳路3377号</t>
  </si>
  <si>
    <t>3000-6000</t>
  </si>
  <si>
    <t>巩雁</t>
  </si>
  <si>
    <t>山东飞尔康体育设施有限公司</t>
  </si>
  <si>
    <t>圣井科技园</t>
  </si>
  <si>
    <t>4000/月+提成</t>
  </si>
  <si>
    <t>宋伟</t>
  </si>
  <si>
    <t>山东兆丰年生物科技有限公司</t>
  </si>
  <si>
    <t>章丘区高官寨镇工业区工业路26号</t>
  </si>
  <si>
    <t>农学、植物保护</t>
  </si>
  <si>
    <t>6-10万</t>
  </si>
  <si>
    <t>刘春明</t>
  </si>
  <si>
    <t>0531-58773902</t>
  </si>
  <si>
    <t>山东华东风机有限公司</t>
  </si>
  <si>
    <t>章丘区相公街道</t>
  </si>
  <si>
    <t>财务</t>
  </si>
  <si>
    <t>韩部长</t>
  </si>
  <si>
    <t>电气工程与自动化</t>
  </si>
  <si>
    <t>济南星越机械有限公司</t>
  </si>
  <si>
    <t>锻造</t>
  </si>
  <si>
    <t>相公庄街道桑园村</t>
  </si>
  <si>
    <t>机械类（外贸）专业英语六级</t>
  </si>
  <si>
    <t xml:space="preserve">
孙呈海</t>
  </si>
  <si>
    <t>材料化学</t>
  </si>
  <si>
    <t>伊莱特能源装备股份有限公司</t>
  </si>
  <si>
    <t>中外
合资</t>
  </si>
  <si>
    <t>制造
业</t>
  </si>
  <si>
    <t>官庄</t>
  </si>
  <si>
    <t>机械
制造及其自动化/材料控制成型技术/机电一体化/国际经济与贸易</t>
  </si>
  <si>
    <t>3000-8000</t>
  </si>
  <si>
    <t>李玉梅</t>
  </si>
  <si>
    <t>182
53177266</t>
  </si>
  <si>
    <t xml:space="preserve">章丘市鑫东升机械厂
</t>
  </si>
  <si>
    <t>个体独资</t>
  </si>
  <si>
    <t>锻造及机械加工</t>
  </si>
  <si>
    <t>普集街道办事处普东村</t>
  </si>
  <si>
    <t>技术工艺部</t>
  </si>
  <si>
    <t>大学专科以上</t>
  </si>
  <si>
    <t>范真先</t>
  </si>
  <si>
    <t>山东煜宝嘉重工股份有限公司</t>
  </si>
  <si>
    <t>普集凤凰山工业园</t>
  </si>
  <si>
    <t>牛宝</t>
  </si>
  <si>
    <t>济南泰浩石化配件有限公司</t>
  </si>
  <si>
    <t>孙淑迁</t>
  </si>
  <si>
    <t>章丘市宝华锻造有限公司</t>
  </si>
  <si>
    <t>章丘区普集街道普雪路2号</t>
  </si>
  <si>
    <t>热处理工程师</t>
  </si>
  <si>
    <t>6K以上</t>
  </si>
  <si>
    <t>王娟</t>
  </si>
  <si>
    <t>章丘重型锻造有限公司</t>
  </si>
  <si>
    <t>章丘区普集街道凤凰山工业园</t>
  </si>
  <si>
    <t>4.8亿元</t>
  </si>
  <si>
    <t>金属材料工程师</t>
  </si>
  <si>
    <t>索部长</t>
  </si>
  <si>
    <t>章丘铭远机械有限公司</t>
  </si>
  <si>
    <t>有限责任</t>
  </si>
  <si>
    <t>高鹏</t>
  </si>
  <si>
    <t>济南圣泉集团股份有限公司</t>
  </si>
  <si>
    <t>刁镇</t>
  </si>
  <si>
    <t>高分子材料、化学、应用化学、林产化学、复合材料</t>
  </si>
  <si>
    <t>博士研究生</t>
  </si>
  <si>
    <t>20万+</t>
  </si>
  <si>
    <t>张经理</t>
  </si>
  <si>
    <t>0531-83501280</t>
  </si>
  <si>
    <t>山东圣泉新材料股份有限公司</t>
  </si>
  <si>
    <t>济南圣泉唐和唐生物科技有限公司</t>
  </si>
  <si>
    <t>济南圣泉倍进陶瓷过滤器有限公司</t>
  </si>
  <si>
    <t>高分子材料、化学、管理、营销、应用化学、林产化学、复合材料、纺织工程</t>
  </si>
  <si>
    <t>10万起</t>
  </si>
  <si>
    <t>赵经理、白经理</t>
  </si>
  <si>
    <t>0531-83501281</t>
  </si>
  <si>
    <t>济南圣泉铸造材料有限公司</t>
  </si>
  <si>
    <t>济南圣泉海沃斯树脂有限公司</t>
  </si>
  <si>
    <t>济南尚博生物科技有限公司</t>
  </si>
  <si>
    <t>高分子材料、化学、管理、营销、应用化学、林产化学、复合材料、化工机械</t>
  </si>
  <si>
    <t>6万起</t>
  </si>
  <si>
    <t>0531-83501282</t>
  </si>
  <si>
    <t>济南兴泉能源有限公司</t>
  </si>
  <si>
    <t>明泉集团股份有限公司</t>
  </si>
  <si>
    <t>仇东周</t>
  </si>
  <si>
    <t>山东明化新材料有限公司</t>
  </si>
  <si>
    <t>电气</t>
  </si>
  <si>
    <t>山东明泉新材料科技有限公司</t>
  </si>
  <si>
    <t>仪表</t>
  </si>
  <si>
    <t>基建</t>
  </si>
  <si>
    <t>山东华氟化工有限责任公司</t>
  </si>
  <si>
    <t>高分子材料、化学工程与工艺、电气自动化、环境工程、土木工程等</t>
  </si>
  <si>
    <t>5000-9000</t>
  </si>
  <si>
    <t>何乃伟</t>
  </si>
  <si>
    <t>济南华临化工有限公司</t>
  </si>
  <si>
    <t>高分子材料专业、材料化学专业、化学工程与工艺专业、应用化学专业等</t>
  </si>
  <si>
    <t>5-10人</t>
  </si>
  <si>
    <t>曹立新</t>
  </si>
  <si>
    <t>机械设计与工程专业、机电一体化专业、环境工程、安全管理等相关专业</t>
  </si>
  <si>
    <t>3-5人</t>
  </si>
  <si>
    <t>青岛捷泰塑业新材料有限公司</t>
  </si>
  <si>
    <t>民营  企业</t>
  </si>
  <si>
    <t>制造加工</t>
  </si>
  <si>
    <t>山东省青岛市红岛经济区河套街道锦海路12号</t>
  </si>
  <si>
    <t>专科/本科</t>
  </si>
  <si>
    <t>6K~8K</t>
  </si>
  <si>
    <t>郭艳萍</t>
  </si>
  <si>
    <t>13793235884</t>
  </si>
  <si>
    <t>有餐补， 包住宿，投五险。</t>
  </si>
  <si>
    <t>机电</t>
  </si>
  <si>
    <t>国际  贸易</t>
  </si>
  <si>
    <t>品质    部长</t>
  </si>
  <si>
    <t>墨西哥 公司  出纳员</t>
  </si>
  <si>
    <t>8K~1.2K</t>
  </si>
  <si>
    <t>山东银鹰炊事机械有限公司</t>
  </si>
  <si>
    <t>5000元以上</t>
  </si>
  <si>
    <t>焦四新</t>
  </si>
  <si>
    <t>0531-83511279</t>
  </si>
  <si>
    <t>青岛科硕新材料科技有限公司</t>
  </si>
  <si>
    <t>黑色金属冶炼和压延加工</t>
  </si>
  <si>
    <t>山东省莱西市望城街道办事处合肥路北</t>
  </si>
  <si>
    <t>国际贸易商务英语</t>
  </si>
  <si>
    <t>6000-8000</t>
  </si>
  <si>
    <t>徐宁忆</t>
  </si>
  <si>
    <t>青岛中科英泰商用系统股份有限公司</t>
  </si>
  <si>
    <t>青岛市高新区新业路28号英泰产业园</t>
  </si>
  <si>
    <t>英语/贸易/计算机</t>
  </si>
  <si>
    <t>4k-6.5k</t>
  </si>
  <si>
    <t>徐晓云</t>
  </si>
  <si>
    <t>0532-55716858</t>
  </si>
  <si>
    <t>校招人才需求</t>
  </si>
  <si>
    <t>机械设计相关专业</t>
  </si>
  <si>
    <t>5.5k-7k</t>
  </si>
  <si>
    <t>计算机、电子、自动化相关专业</t>
  </si>
  <si>
    <t>波尔亚太（青岛）金属容器有限公司</t>
  </si>
  <si>
    <t>民营     企业</t>
  </si>
  <si>
    <t>青岛高新技术产业开发区科海路277号</t>
  </si>
  <si>
    <t>电气工程或自动控制相关专业</t>
  </si>
  <si>
    <t>7000-10000</t>
  </si>
  <si>
    <t>赵丽丽</t>
  </si>
  <si>
    <t>13188983033</t>
  </si>
  <si>
    <t>机械类相关专业</t>
  </si>
  <si>
    <t>青岛鸿裕吉轨道交通装备有限公司</t>
  </si>
  <si>
    <t>崂山区北宅街道</t>
  </si>
  <si>
    <t>肖宁</t>
  </si>
  <si>
    <t>网络工程</t>
  </si>
  <si>
    <t>青岛高科通信股份有限公司</t>
  </si>
  <si>
    <t>崂山区株洲路86号</t>
  </si>
  <si>
    <t>计算机、电子信息工程、自动化、机械制造、通信工程、控制工程</t>
  </si>
  <si>
    <t>硕士、本科</t>
  </si>
  <si>
    <t>李女士</t>
  </si>
  <si>
    <t>88607099-1003</t>
  </si>
  <si>
    <t>企业管理、会计</t>
  </si>
  <si>
    <t>扶桑帝药（青岛）有限公司</t>
  </si>
  <si>
    <t>崂山区株洲路200号</t>
  </si>
  <si>
    <t>医学、药学、化学、生物工程、市场营销、日语等</t>
  </si>
  <si>
    <t>杜娟</t>
  </si>
  <si>
    <t>明治（青岛）橡塑制品有限公司</t>
  </si>
  <si>
    <t>株洲路139号甲</t>
  </si>
  <si>
    <t>理工类</t>
  </si>
  <si>
    <t>青岛海威茨仪表有限公司</t>
  </si>
  <si>
    <t>青岛市崂山区科苑纬1路1号</t>
  </si>
  <si>
    <t>软件工程、物联网等计算机相关专业</t>
  </si>
  <si>
    <t>徐圆圆</t>
  </si>
  <si>
    <t>0532-80663638</t>
  </si>
  <si>
    <t>电气自动化等相关专业</t>
  </si>
  <si>
    <t>信息工程、电子等计算机相关专业</t>
  </si>
  <si>
    <t>机械设计等相关专业</t>
  </si>
  <si>
    <t>青岛顶津食品有限公司</t>
  </si>
  <si>
    <t>台资
企业</t>
  </si>
  <si>
    <t>食品生产</t>
  </si>
  <si>
    <t>青岛市崂山区株洲路161号</t>
  </si>
  <si>
    <t>罗经理</t>
  </si>
  <si>
    <t>88703908-8211</t>
  </si>
  <si>
    <t>51413535
@masterkong.com.cn</t>
  </si>
  <si>
    <t>食品相关</t>
  </si>
  <si>
    <t>青岛宏大纺织机械有限责任公司</t>
  </si>
  <si>
    <t>青岛市崂山区深圳路17号</t>
  </si>
  <si>
    <t>纺织工程专业</t>
  </si>
  <si>
    <t>5500-8000</t>
  </si>
  <si>
    <t>陈晨</t>
  </si>
  <si>
    <t>0532-88705170</t>
  </si>
  <si>
    <t>机械工程、机械设计制造及自动化等相关专业</t>
  </si>
  <si>
    <t>电气工程及其自动化等专业</t>
  </si>
  <si>
    <t>财务管理、会计、审计等相关专业</t>
  </si>
  <si>
    <t>计算机科学与技术等相关专业</t>
  </si>
  <si>
    <t>青岛海汇德电气有限公司</t>
  </si>
  <si>
    <t>青岛崂山区株洲路183号</t>
  </si>
  <si>
    <t>电气类、工程类、营销类、</t>
  </si>
  <si>
    <t>青岛东亿港华燃气有限公司</t>
  </si>
  <si>
    <t>港资
企业</t>
  </si>
  <si>
    <t>天然气供应
及服务业</t>
  </si>
  <si>
    <t>崂山区枣山东路121-1号</t>
  </si>
  <si>
    <t>燃气、工程类相关专业</t>
  </si>
  <si>
    <t>3000-4000</t>
  </si>
  <si>
    <t>陈爱敏</t>
  </si>
  <si>
    <t>0532-66715367</t>
  </si>
  <si>
    <t>青岛双瑞海洋环境工程股份有限公司</t>
  </si>
  <si>
    <t>国企</t>
  </si>
  <si>
    <t>海洋环保</t>
  </si>
  <si>
    <t>青岛市崂山区株洲路149-1号</t>
  </si>
  <si>
    <t>电气、自动化     （工程技术服务）</t>
  </si>
  <si>
    <t>年收入9W+</t>
  </si>
  <si>
    <t>王永明</t>
  </si>
  <si>
    <t>校招、社招渠道不限</t>
  </si>
  <si>
    <t>计算机、信息化（信息化项目）</t>
  </si>
  <si>
    <t>年收入9-15W+</t>
  </si>
  <si>
    <t>新闻学、文学      （企业宣传）</t>
  </si>
  <si>
    <t>管理学相关         （人力资源管理）</t>
  </si>
  <si>
    <t>海德威科技集团（青岛）有限公司</t>
  </si>
  <si>
    <t>青岛市崂山区科苑经六路32号</t>
  </si>
  <si>
    <t>轮机工程、机电类</t>
  </si>
  <si>
    <t>王海庆</t>
  </si>
  <si>
    <t>83107818</t>
  </si>
  <si>
    <t>社招或校招两种渠道</t>
  </si>
  <si>
    <t>电气、自动化类</t>
  </si>
  <si>
    <t>销售类</t>
  </si>
  <si>
    <t>青岛特锐德电气股份有限公司</t>
  </si>
  <si>
    <t>崂山区松岭路336号</t>
  </si>
  <si>
    <t>上市公司，2019年数据未披露</t>
  </si>
  <si>
    <t>工程管理工程，造价，安全工程类专业</t>
  </si>
  <si>
    <t>张莹</t>
  </si>
  <si>
    <t>青岛汉唐生物科技有限公司</t>
  </si>
  <si>
    <t>城阳高新区河东路369号</t>
  </si>
  <si>
    <t>5k+</t>
  </si>
  <si>
    <t>孙女士</t>
  </si>
  <si>
    <t>生物/医学/化学</t>
  </si>
  <si>
    <t xml:space="preserve">青岛科捷机器人有限公司 </t>
  </si>
  <si>
    <t>工业自动化</t>
  </si>
  <si>
    <t>青岛高新区锦荣路321号</t>
  </si>
  <si>
    <t>高经理</t>
  </si>
  <si>
    <t>机械工程及其自动化</t>
  </si>
  <si>
    <t>派克欧哈尔实业（青岛）有限公司</t>
  </si>
  <si>
    <t>外商企业</t>
  </si>
  <si>
    <t>青岛市高新区春阳路卓尤产业园内</t>
  </si>
  <si>
    <t>电气工程/电气自动化</t>
  </si>
  <si>
    <t>生欣</t>
  </si>
  <si>
    <t>15865532335</t>
  </si>
  <si>
    <t>橡胶类/化工专业</t>
  </si>
  <si>
    <t>青岛三美电子有限公司</t>
  </si>
  <si>
    <t>港澳台或外商（投资）企业</t>
  </si>
  <si>
    <t>西海岸综合保税区大洋洲路2号</t>
  </si>
  <si>
    <t>关淮</t>
  </si>
  <si>
    <t>电气自动化/机电一体化</t>
  </si>
  <si>
    <t>电子信息技术</t>
  </si>
  <si>
    <t>青岛星跃铁塔有限公司</t>
  </si>
  <si>
    <t>加工制造</t>
  </si>
  <si>
    <t>胶州市九龙工业园新东路17号</t>
  </si>
  <si>
    <t>化学化工专业</t>
  </si>
  <si>
    <t>3K-5K</t>
  </si>
  <si>
    <t>袁建伟</t>
  </si>
  <si>
    <t>机械制造自动化</t>
  </si>
  <si>
    <t>工商管理</t>
  </si>
  <si>
    <t>青岛东软载波智能电子有限公司</t>
  </si>
  <si>
    <t>电子</t>
  </si>
  <si>
    <t>胶州市创新大道17号</t>
  </si>
  <si>
    <t>计算机、电子、信息相关专业</t>
  </si>
  <si>
    <t>金丽丽</t>
  </si>
  <si>
    <t>0532-83676921</t>
  </si>
  <si>
    <t>青岛中兴达橡塑有限公司</t>
  </si>
  <si>
    <t>铺集巩家庄工业园</t>
  </si>
  <si>
    <t>外贸业务员</t>
  </si>
  <si>
    <t>4000以上</t>
  </si>
  <si>
    <t>毛先生</t>
  </si>
  <si>
    <t>青岛华电海洋装备有限公司</t>
  </si>
  <si>
    <t>胶州市天泰金融广场</t>
  </si>
  <si>
    <t>证券助理</t>
  </si>
  <si>
    <t>梁凤娟</t>
  </si>
  <si>
    <t>青岛朗诗德电气有限公司</t>
  </si>
  <si>
    <t>加工业</t>
  </si>
  <si>
    <t>营海工业园</t>
  </si>
  <si>
    <t>财务、销售</t>
  </si>
  <si>
    <t>姜欢</t>
  </si>
  <si>
    <t>85263077</t>
  </si>
  <si>
    <t>青岛中集冷藏运输设备有限公司</t>
  </si>
  <si>
    <t>汽车制造业</t>
  </si>
  <si>
    <t>青岛胶州市云溪办西庄东村云海路</t>
  </si>
  <si>
    <t>车辆工程、机械设计；市场营销、机械</t>
  </si>
  <si>
    <t>6000以上</t>
  </si>
  <si>
    <t>崔贺强</t>
  </si>
  <si>
    <t>13583278025</t>
  </si>
  <si>
    <t>青岛绮丽佳荣制衣有限公司</t>
  </si>
  <si>
    <t>中港合资</t>
  </si>
  <si>
    <t>服装</t>
  </si>
  <si>
    <t>胶州湾工业园</t>
  </si>
  <si>
    <t>日语</t>
  </si>
  <si>
    <t>3500-4500</t>
  </si>
  <si>
    <t>赵伟</t>
  </si>
  <si>
    <t>85261958</t>
  </si>
  <si>
    <t>青岛建华食品机械制造有限公司</t>
  </si>
  <si>
    <t>营海办事处北辛庄村西</t>
  </si>
  <si>
    <t>杜正农</t>
  </si>
  <si>
    <t>18363923855</t>
  </si>
  <si>
    <t>尼得科电机(青岛)有限公司</t>
  </si>
  <si>
    <t>外国法人独资</t>
  </si>
  <si>
    <t>电动机制造</t>
  </si>
  <si>
    <t>山东省青岛胶州市经济技术开发区兰州东路688号</t>
  </si>
  <si>
    <t>机械设计制造及其自动化、电气工程及其自动化、电机与电器、电力电子与电力传动、会计等相关</t>
  </si>
  <si>
    <t>陆冉冉</t>
  </si>
  <si>
    <t>87273331-6632</t>
  </si>
  <si>
    <t>15376399486</t>
  </si>
  <si>
    <t>杭萧钢构（山东）有限公司</t>
  </si>
  <si>
    <t>金属密封件制造</t>
  </si>
  <si>
    <t>土木工程、工程管理等相关专业</t>
  </si>
  <si>
    <t>2020年应届毕业生本科及以上</t>
  </si>
  <si>
    <t>4000-8000元/月</t>
  </si>
  <si>
    <t>施工管理</t>
  </si>
  <si>
    <t>土木工程、结构工程等相关专业</t>
  </si>
  <si>
    <t>设计员</t>
  </si>
  <si>
    <t>预算员</t>
  </si>
  <si>
    <t xml:space="preserve"> 机电、焊接方向等相关专业</t>
  </si>
  <si>
    <t>工段统计</t>
  </si>
  <si>
    <t>青岛神丰牧业有限公司</t>
  </si>
  <si>
    <t>其他饲料加工</t>
  </si>
  <si>
    <t>营海镇营里路</t>
  </si>
  <si>
    <t>畜牧兽医、动检相关专业</t>
  </si>
  <si>
    <t>孔丽丽</t>
  </si>
  <si>
    <t>畜牧兽医相关专业</t>
  </si>
  <si>
    <t>7000+</t>
  </si>
  <si>
    <t>青岛伊森新材料股份有限公司</t>
  </si>
  <si>
    <t>合资企业</t>
  </si>
  <si>
    <t>一般化工</t>
  </si>
  <si>
    <t>青岛胶州九龙建设路356号</t>
  </si>
  <si>
    <t>化工、化学相关专业（品控化验员）</t>
  </si>
  <si>
    <t>4.5K-5.5K</t>
  </si>
  <si>
    <t>刘海英</t>
  </si>
  <si>
    <t>15726232679</t>
  </si>
  <si>
    <t>青岛齐星车库有限公司</t>
  </si>
  <si>
    <t>九龙工业园新东路17号</t>
  </si>
  <si>
    <t>电气控制</t>
  </si>
  <si>
    <t>5000—6000</t>
  </si>
  <si>
    <t>孟庆涛</t>
  </si>
  <si>
    <t>18654397005</t>
  </si>
  <si>
    <t>青岛裕和食品有限公司</t>
  </si>
  <si>
    <t>青岛胶州市九龙街道办事处华山路5号</t>
  </si>
  <si>
    <t>周洁</t>
  </si>
  <si>
    <t>13697667986</t>
  </si>
  <si>
    <t>青岛凯能环保科技股份有限公司</t>
  </si>
  <si>
    <t>胶州市北关工业园贵州支路3号</t>
  </si>
  <si>
    <t>热能、热动相关专业（锅炉设计）</t>
  </si>
  <si>
    <t>曾庆杰</t>
  </si>
  <si>
    <t>平度六和饲料有限公司</t>
  </si>
  <si>
    <t>平度市崔家集镇驻地</t>
  </si>
  <si>
    <t>动物科学/动物医学</t>
  </si>
  <si>
    <t>葛玉霞</t>
  </si>
  <si>
    <t>品管2人，原料内勤1人</t>
  </si>
  <si>
    <t>青岛市平度永良工艺品厂</t>
  </si>
  <si>
    <t>工艺品编织</t>
  </si>
  <si>
    <t>平度市店子镇店子村</t>
  </si>
  <si>
    <t>张晓东</t>
  </si>
  <si>
    <t>外贸业务员2人，需商务英语中级以上；设计员2人，需美院毕业，会操作AI；文员4人。</t>
  </si>
  <si>
    <t>青岛市青杨玉草工艺品有限公司</t>
  </si>
  <si>
    <t>港澳台合资</t>
  </si>
  <si>
    <t>平度市店子镇大青杨村</t>
  </si>
  <si>
    <t>孙永忠</t>
  </si>
  <si>
    <t>外贸业务员，需英语四级以上。</t>
  </si>
  <si>
    <t>平度市三星精铸有限公司</t>
  </si>
  <si>
    <t>精密铸钢</t>
  </si>
  <si>
    <t>平度市店子镇三城路248号</t>
  </si>
  <si>
    <t>张华文</t>
  </si>
  <si>
    <t>模具制造、加工中心维护</t>
  </si>
  <si>
    <t>青岛海湾精细化工有限公司</t>
  </si>
  <si>
    <t>平度市新河生态化工科技产业基地</t>
  </si>
  <si>
    <t>化学工程与工艺</t>
  </si>
  <si>
    <t>李淑娟</t>
  </si>
  <si>
    <t>过程装备与控制工程</t>
  </si>
  <si>
    <t>测控技术与仪器</t>
  </si>
  <si>
    <t>青岛中达农业科技有限公司</t>
  </si>
  <si>
    <t>化学原料和化学制品制造业（农药、肥料）</t>
  </si>
  <si>
    <t>山东省青岛市平度市新河化工园区升水路3号</t>
  </si>
  <si>
    <t>植保、园艺、农学等涉农专业</t>
  </si>
  <si>
    <t>12-18万</t>
  </si>
  <si>
    <t>李慧、
张文丽</t>
  </si>
  <si>
    <t>15318756538、
18853281701</t>
  </si>
  <si>
    <t>有机化学、高分子化学、化工类相关专业</t>
  </si>
  <si>
    <t>8-10万</t>
  </si>
  <si>
    <t>植物营养、无机化学、胶体化学、表面化学、化工等专业</t>
  </si>
  <si>
    <t>7-9万</t>
  </si>
  <si>
    <t>生物工程、发酵工程、微生物学等专业</t>
  </si>
  <si>
    <t>5-8万</t>
  </si>
  <si>
    <t>化工分析、质检</t>
  </si>
  <si>
    <t>青岛故乡农产有限公司</t>
  </si>
  <si>
    <t>食品制造</t>
  </si>
  <si>
    <t>平度市南村镇三城路12号</t>
  </si>
  <si>
    <t>食品及相关专业</t>
  </si>
  <si>
    <t>郭瑞艳</t>
  </si>
  <si>
    <t>13780633885</t>
  </si>
  <si>
    <t>青岛银菲特精密机械有限公司</t>
  </si>
  <si>
    <t>中外合资</t>
  </si>
  <si>
    <t>南村镇南海路1号</t>
  </si>
  <si>
    <t>王艳丽</t>
  </si>
  <si>
    <t>青岛新汉邦食品有限公司</t>
  </si>
  <si>
    <t>平度市南村镇北海路2号</t>
  </si>
  <si>
    <t>食品科学</t>
  </si>
  <si>
    <t>闫庆春</t>
  </si>
  <si>
    <t>山东威泰精细化工有限公司</t>
  </si>
  <si>
    <t>青岛新河生态化工科技产业基地</t>
  </si>
  <si>
    <t>高猛</t>
  </si>
  <si>
    <t>青岛红蝶新材料有限公司</t>
  </si>
  <si>
    <t>国有控股</t>
  </si>
  <si>
    <t>化工相关</t>
  </si>
  <si>
    <t>高松</t>
  </si>
  <si>
    <t>制药工程</t>
  </si>
  <si>
    <t>市场</t>
  </si>
  <si>
    <t>行政人事</t>
  </si>
  <si>
    <t>电气自动化、机电一体化</t>
  </si>
  <si>
    <t>青岛和新精细化工有限公司</t>
  </si>
  <si>
    <t>化学工程</t>
  </si>
  <si>
    <t>张晓磊</t>
  </si>
  <si>
    <t>青岛长荣化工科技有限公司</t>
  </si>
  <si>
    <t>化工工艺</t>
  </si>
  <si>
    <t>姜代君</t>
  </si>
  <si>
    <t>18562525235</t>
  </si>
  <si>
    <t>青岛碱业发展有限公司</t>
  </si>
  <si>
    <t>2.9155</t>
  </si>
  <si>
    <t>6000</t>
  </si>
  <si>
    <t>青岛碱业钾肥科技有限公司</t>
  </si>
  <si>
    <t>2.3625</t>
  </si>
  <si>
    <t>过程装备</t>
  </si>
  <si>
    <t>青岛豪纳化工科技有限公司</t>
  </si>
  <si>
    <t>其他有限责任公司</t>
  </si>
  <si>
    <t>执行企业薪资制度</t>
  </si>
  <si>
    <t>安爱国</t>
  </si>
  <si>
    <t>13515406801</t>
  </si>
  <si>
    <t>自控或电子技术</t>
  </si>
  <si>
    <t>商务管理</t>
  </si>
  <si>
    <t>青岛润农化工有限公司</t>
  </si>
  <si>
    <t>8.4</t>
  </si>
  <si>
    <t>化学/化学工程与工艺/机械/电气自动化</t>
  </si>
  <si>
    <t>本科/大专</t>
  </si>
  <si>
    <t>14/12</t>
  </si>
  <si>
    <t>6-8万</t>
  </si>
  <si>
    <t>刘朝胜</t>
  </si>
  <si>
    <t>仪器仪表等专业</t>
  </si>
  <si>
    <t>4000—8000</t>
  </si>
  <si>
    <t>特种设备安全管理专业</t>
  </si>
  <si>
    <t>青岛海洋热电化工设备有限公司</t>
  </si>
  <si>
    <t>机械设计制造</t>
  </si>
  <si>
    <t>平度市开发区郁江路4号/平度市南村镇碧峰峡路18号</t>
  </si>
  <si>
    <t>李晓辉</t>
  </si>
  <si>
    <t>行政管理</t>
  </si>
  <si>
    <t>青岛恒达轮胎有限公司</t>
  </si>
  <si>
    <t>有限
公司</t>
  </si>
  <si>
    <t>轮胎
制造</t>
  </si>
  <si>
    <t>平度
前楼</t>
  </si>
  <si>
    <t>高分子、数控、编程</t>
  </si>
  <si>
    <t>大本</t>
  </si>
  <si>
    <t>7000-9000</t>
  </si>
  <si>
    <t>陈建森</t>
  </si>
  <si>
    <t>158988
01481</t>
  </si>
  <si>
    <t>青岛泰德汽车轴承股份有限公司</t>
  </si>
  <si>
    <t>青岛市李沧区兴华路10号</t>
  </si>
  <si>
    <t>3500-6000</t>
  </si>
  <si>
    <t>董丽娟</t>
  </si>
  <si>
    <t>3500-6500</t>
  </si>
  <si>
    <t>青岛太平洋化工装备有限公司</t>
  </si>
  <si>
    <t>青岛市李沧区合川路52号</t>
  </si>
  <si>
    <t>环境/给排水</t>
  </si>
  <si>
    <t>纪云</t>
  </si>
  <si>
    <t>17685528796</t>
  </si>
  <si>
    <t>青岛食品股份有限公司</t>
  </si>
  <si>
    <t>青岛市李沧区四流中支路2号</t>
  </si>
  <si>
    <t>赵先民</t>
  </si>
  <si>
    <t>食品研发</t>
  </si>
  <si>
    <t>青岛酷特智能股份有限公司</t>
  </si>
  <si>
    <t>青岛市即墨区红领大街17号</t>
  </si>
  <si>
    <t>英语类专业</t>
  </si>
  <si>
    <t>本科/专科</t>
  </si>
  <si>
    <t>荆女士</t>
  </si>
  <si>
    <t>小语种（俄语、西班牙、韩语、日语等）</t>
  </si>
  <si>
    <t>国际经济与贸易</t>
  </si>
  <si>
    <t>服装设计相关专业</t>
  </si>
  <si>
    <t>电子商务</t>
  </si>
  <si>
    <t>青岛正望钢水控制股份有限公司</t>
  </si>
  <si>
    <t>青岛市即墨区环保产业园</t>
  </si>
  <si>
    <t>工程技术人员、售后技术服务、现场管理人员</t>
  </si>
  <si>
    <t>司经理</t>
  </si>
  <si>
    <t>青岛速特制冷科技有限公司</t>
  </si>
  <si>
    <t>即墨环保产业园 海河路25号</t>
  </si>
  <si>
    <t>技术类</t>
  </si>
  <si>
    <t>无</t>
  </si>
  <si>
    <t>李昌</t>
  </si>
  <si>
    <t>青岛伊可普电器有限公司</t>
  </si>
  <si>
    <t>青岛市即墨区环保产业园壹胜佰路13号</t>
  </si>
  <si>
    <t>不限</t>
  </si>
  <si>
    <t>3.8-6k</t>
  </si>
  <si>
    <t>陈思晗</t>
  </si>
  <si>
    <t>青岛津海制冷管业有限公司</t>
  </si>
  <si>
    <t>管理类</t>
  </si>
  <si>
    <t>李爱华</t>
  </si>
  <si>
    <t>青岛第六印染有限公司</t>
  </si>
  <si>
    <t>印染</t>
  </si>
  <si>
    <t>印染专业</t>
  </si>
  <si>
    <t>江贝贝</t>
  </si>
  <si>
    <t>青岛日辰食品股份有限公司</t>
  </si>
  <si>
    <t>食品技术开发</t>
  </si>
  <si>
    <t>3-5.</t>
  </si>
  <si>
    <t>销售管理/销售专业岗位</t>
  </si>
  <si>
    <t>青岛显新汽车零部件有限公司</t>
  </si>
  <si>
    <t>即墨区灵山镇灵和路1号</t>
  </si>
  <si>
    <t>孙大伟</t>
  </si>
  <si>
    <t>青岛和泓食品科技有限公司</t>
  </si>
  <si>
    <t>恒山路18号</t>
  </si>
  <si>
    <t>黄经理</t>
  </si>
  <si>
    <t>化工相关专业、高分子</t>
  </si>
  <si>
    <t>电气自动化相关专业、 化工机械、压力容器相关专业</t>
  </si>
  <si>
    <t>青岛百洋制药有限公司</t>
  </si>
  <si>
    <t>医药制造</t>
  </si>
  <si>
    <t>即墨市营城路268号</t>
  </si>
  <si>
    <t>化学、药学等相关专业</t>
  </si>
  <si>
    <t>邢经理</t>
  </si>
  <si>
    <t>0532-85563798</t>
  </si>
  <si>
    <t>青岛吉泰汽车模具有限公司</t>
  </si>
  <si>
    <t>店集工业园</t>
  </si>
  <si>
    <t>4-6</t>
  </si>
  <si>
    <t>8-10</t>
  </si>
  <si>
    <t>闫德宙</t>
  </si>
  <si>
    <t>设计工程师（汽车转向系统/内外饰/机械设计）</t>
  </si>
  <si>
    <t>技术研发工程师</t>
  </si>
  <si>
    <t>工装夹具设计工程师</t>
  </si>
  <si>
    <t>车载摄像头设计工程师</t>
  </si>
  <si>
    <t>车间副主任</t>
  </si>
  <si>
    <t>采购计划员</t>
  </si>
  <si>
    <t>综合管理部部长</t>
  </si>
  <si>
    <t>工艺工程师</t>
  </si>
  <si>
    <t>销售内勤</t>
  </si>
  <si>
    <t>青岛大都新材料科技有限公司</t>
  </si>
  <si>
    <t>华山镇高新技术产业开发区创新二路</t>
  </si>
  <si>
    <t>高分子</t>
  </si>
  <si>
    <t>庞浩</t>
  </si>
  <si>
    <t>青岛万瑞汽车配件有限公司</t>
  </si>
  <si>
    <t>台港澳法人独资</t>
  </si>
  <si>
    <t>汽车制造</t>
  </si>
  <si>
    <t>即墨市蓝谷高新区创新三路六号</t>
  </si>
  <si>
    <t>王娜娜</t>
  </si>
  <si>
    <t>乾程科技</t>
  </si>
  <si>
    <t>即墨蓝谷高新区</t>
  </si>
  <si>
    <t>电子工程</t>
  </si>
  <si>
    <t>6K</t>
  </si>
  <si>
    <t>马</t>
  </si>
  <si>
    <t>测控</t>
  </si>
  <si>
    <t>通信</t>
  </si>
  <si>
    <t>青岛舜能机械有限公司</t>
  </si>
  <si>
    <t>机械制图</t>
  </si>
  <si>
    <t>张明春</t>
  </si>
  <si>
    <t>青岛凯通密封件有限公司</t>
  </si>
  <si>
    <t>大信镇小金家村</t>
  </si>
  <si>
    <t>董晓明</t>
  </si>
  <si>
    <t>机械、管理</t>
  </si>
  <si>
    <t>青岛即墨中联水泥有限公司</t>
  </si>
  <si>
    <t>段泊岚镇姜家坡火车站东侧</t>
  </si>
  <si>
    <t>徐磊</t>
  </si>
  <si>
    <t>机械、机电一体化</t>
  </si>
  <si>
    <t>硅酸盐、水泥工艺类</t>
  </si>
  <si>
    <t>会计类</t>
  </si>
  <si>
    <t>青岛东方雨虹建筑材料有限公司</t>
  </si>
  <si>
    <t>私企</t>
  </si>
  <si>
    <t>防水建材</t>
  </si>
  <si>
    <t>莱西市望城街道办事处友谊路1号</t>
  </si>
  <si>
    <t>财务管理、化学</t>
  </si>
  <si>
    <t>姜晓燕</t>
  </si>
  <si>
    <t>永隆高新科技（青岛）有限公司</t>
  </si>
  <si>
    <t>莱西望城街道办事处烟台南路46A号</t>
  </si>
  <si>
    <t>化学专业</t>
  </si>
  <si>
    <t>大专</t>
  </si>
  <si>
    <t>高榕桧</t>
  </si>
  <si>
    <t>15853288820</t>
  </si>
  <si>
    <t>青岛天邦线业有限公司</t>
  </si>
  <si>
    <t>莱西市院上镇驻地</t>
  </si>
  <si>
    <t>高分子、化学工程与工艺、橡胶专业</t>
  </si>
  <si>
    <t>潘燕</t>
  </si>
  <si>
    <t>工商管理、机械、自动化</t>
  </si>
  <si>
    <t>国际贸易、英语、工商管理</t>
  </si>
  <si>
    <t>青岛中宝塑业有限公司</t>
  </si>
  <si>
    <t>山东省青岛市莱西市院上镇毛家埠工业园</t>
  </si>
  <si>
    <t>张璐艳</t>
  </si>
  <si>
    <t>青岛海力达齿轮箱有限公司</t>
  </si>
  <si>
    <t>莱西市龙口路18号</t>
  </si>
  <si>
    <t>初级以上</t>
  </si>
  <si>
    <t>李西车</t>
  </si>
  <si>
    <t>青岛瀚生生物科技股份有限公司</t>
  </si>
  <si>
    <t>莱西市深圳南路210号</t>
  </si>
  <si>
    <t>\</t>
  </si>
  <si>
    <t>左女士</t>
  </si>
  <si>
    <t>轻化工程专业</t>
  </si>
  <si>
    <t>环境工程专业</t>
  </si>
  <si>
    <t>青岛锐智智能装备科技有限公司</t>
  </si>
  <si>
    <t>莱西市水集街道办事处珠海南路69号</t>
  </si>
  <si>
    <t>机械电气</t>
  </si>
  <si>
    <t>专科</t>
  </si>
  <si>
    <t>王丽萍</t>
  </si>
  <si>
    <t>青岛华腾石墨科技有限公司</t>
  </si>
  <si>
    <t>石墨及碳素制品制造</t>
  </si>
  <si>
    <t>南墅镇皂角树村</t>
  </si>
  <si>
    <t>材料学专业</t>
  </si>
  <si>
    <t>6000元/月起</t>
  </si>
  <si>
    <t>张毅</t>
  </si>
  <si>
    <t>青岛天时化工有限公司</t>
  </si>
  <si>
    <t>化学试剂和助剂制造</t>
  </si>
  <si>
    <t>莱西市南墅镇山秀路5号</t>
  </si>
  <si>
    <t>安全管理</t>
  </si>
  <si>
    <t>刘治河</t>
  </si>
  <si>
    <t>150200
58778</t>
  </si>
  <si>
    <t>环保管理</t>
  </si>
  <si>
    <t>青岛金鹿金属制品有限公司</t>
  </si>
  <si>
    <t>市北区曹县路27号</t>
  </si>
  <si>
    <t>人力资源部</t>
  </si>
  <si>
    <t>青岛国林环保科技股份有限公司</t>
  </si>
  <si>
    <t>瑞昌路168号</t>
  </si>
  <si>
    <t>研发、管理</t>
  </si>
  <si>
    <t>年薪：40-80万</t>
  </si>
  <si>
    <t>刘先生</t>
  </si>
  <si>
    <t>13156876399
0532-82499185</t>
  </si>
  <si>
    <t>电力电子、电气工程、自动化、工业设计专业（211、985或双一流大学）</t>
  </si>
  <si>
    <t>本科月薪：7K-10K
硕士研究生月薪：8-15K</t>
  </si>
  <si>
    <t>工业设计相关专业，具有工业设计、产品造型设计相关工作经验，熟练掌握PS、3D、coreldraw等相关设计软件，具有产品设计实例。</t>
  </si>
  <si>
    <t>年薪：30-50万</t>
  </si>
  <si>
    <t>电力电子、电气工程相关专业，具有大功率UPS、逆变电源或变频器等功率电源的设计经验，熟练掌握MOSFET、IGBT的驱动、保护回路的设计，以及各种电源拓扑结构电路；</t>
  </si>
  <si>
    <t>自动化/电子/通讯相关专业，具有PCB设计、电路调试以及单片机、ARM、DSP软件开发相关经验，熟练使用Protel或Altium.Designer、PADS等电路设计软件进行制图、建库工作，熟练使用C或汇编语言编写单片机程序,掌握CPLD、FPGA等可编程器件的使用方法及编程方式。熟悉大功率UPS、逆变电源或变频器等功率电源的软硬件设计的设计工作。</t>
  </si>
  <si>
    <t>青岛海蓝印刷有限责任公司</t>
  </si>
  <si>
    <t>印刷</t>
  </si>
  <si>
    <t>青岛市城阳区书霞路32号</t>
  </si>
  <si>
    <t>4500~6000
月薪+五险</t>
  </si>
  <si>
    <t>龙宗武</t>
  </si>
  <si>
    <t>韩语</t>
  </si>
  <si>
    <t>平面设计</t>
  </si>
  <si>
    <t>底薪+绩效+五险，视能力而定</t>
  </si>
  <si>
    <t>黄岛区海藻生物产业孵化器</t>
  </si>
  <si>
    <t>海洋经济</t>
  </si>
  <si>
    <t>青岛市黄岛区</t>
  </si>
  <si>
    <t>食品科学与工程、食品营养、食品安全、
水产品加工、营养学、临床营养、植物化学等</t>
  </si>
  <si>
    <t>徐超</t>
  </si>
  <si>
    <t>18669827113</t>
  </si>
  <si>
    <t>青岛浦芮斯光电技术有限公司</t>
  </si>
  <si>
    <t>通讯、激光雷达</t>
  </si>
  <si>
    <t>物理系、电子系
、精密仪器仪表专业毕业</t>
  </si>
  <si>
    <t>硕士研究生学历</t>
  </si>
  <si>
    <t>王经理</t>
  </si>
  <si>
    <t>物理系、电子系、精密仪器仪表专业</t>
  </si>
  <si>
    <t>青岛地球软件技术有限公司</t>
  </si>
  <si>
    <t>信息通信</t>
  </si>
  <si>
    <t>10万-20万/年</t>
  </si>
  <si>
    <t>常瑞萍</t>
  </si>
  <si>
    <t>船舶海工/海洋经济/软件技术</t>
  </si>
  <si>
    <t>海洋、计算机、
软件、电子信息</t>
  </si>
  <si>
    <t>博士及以上</t>
  </si>
  <si>
    <t>20万/年</t>
  </si>
  <si>
    <t>地信/测绘/物探/遥感/计算机/软件/通讯/网络/及相关专业</t>
  </si>
  <si>
    <t>10万-20万</t>
  </si>
  <si>
    <t>哈尔滨工程大学青岛船舶科技园</t>
  </si>
  <si>
    <t>无线电通讯</t>
  </si>
  <si>
    <t>20万左右/年</t>
  </si>
  <si>
    <t>集成电路/通讯/自动化</t>
  </si>
  <si>
    <t>12万左右</t>
  </si>
  <si>
    <t>焊接/调试/售后</t>
  </si>
  <si>
    <t>8万-9万</t>
  </si>
  <si>
    <t>10万-15万</t>
  </si>
  <si>
    <t>青岛琅琊台集团股份有限公司</t>
  </si>
  <si>
    <t>海洋生物产业、健康产业</t>
  </si>
  <si>
    <t>海洋生物工程专业</t>
  </si>
  <si>
    <t>徐建春</t>
  </si>
  <si>
    <t>0532-85131398</t>
  </si>
  <si>
    <t>枣庄矿业（集团）有限责任公司</t>
  </si>
  <si>
    <t>采矿业</t>
  </si>
  <si>
    <t>山东枣庄市薛城区泰山南路</t>
  </si>
  <si>
    <t>安全工程、采矿工程、电气工程、机械设计制造、土木工程、工程管理、高分子材料工程、铁路信号、桥梁工程等工程类专业</t>
  </si>
  <si>
    <t>月薪6K-10K（税后）</t>
  </si>
  <si>
    <t>渠超</t>
  </si>
  <si>
    <t>06324081158</t>
  </si>
  <si>
    <t>财会类、法学、国贸、营销、物流学、英语、西班牙语、新闻学、文秘、马哲</t>
  </si>
  <si>
    <t>月薪3K-6K（税后）</t>
  </si>
  <si>
    <t>山东泉兴能源集团有限公司</t>
  </si>
  <si>
    <t>能源</t>
  </si>
  <si>
    <t>枣庄市高新区光源路77号</t>
  </si>
  <si>
    <t>财务管理类</t>
  </si>
  <si>
    <t>法学类</t>
  </si>
  <si>
    <t>人力资源管理及相关专业</t>
  </si>
  <si>
    <t>5-8 万/年</t>
  </si>
  <si>
    <t>文秘、汉语言文学等</t>
  </si>
  <si>
    <t>工程管理、土木工程等</t>
  </si>
  <si>
    <t>环境工程</t>
  </si>
  <si>
    <t>化学分析、硅酸盐工艺等</t>
  </si>
  <si>
    <t>滕州市润升辊业有限公司</t>
  </si>
  <si>
    <t>造纸机械与配件</t>
  </si>
  <si>
    <t>滕州市刘西村北80米</t>
  </si>
  <si>
    <t>机械制造、化工</t>
  </si>
  <si>
    <t>5000元</t>
  </si>
  <si>
    <t>薄发红</t>
  </si>
  <si>
    <t>山东中兴金属制品有限公司</t>
  </si>
  <si>
    <t>金属制造业</t>
  </si>
  <si>
    <t>山东省滕州市滨湖镇望庄村</t>
  </si>
  <si>
    <t>韩语翻译员</t>
  </si>
  <si>
    <t>王洪勇</t>
  </si>
  <si>
    <t>山东辛化硅胶有限公司</t>
  </si>
  <si>
    <t>山东省东郭镇辛绪工业园</t>
  </si>
  <si>
    <t>化工、化学、高分子材料、英语、国际贸易、自动化、机械自动化、电气自动化、能源与动力工程、市场营销、食品科学与工程</t>
  </si>
  <si>
    <t>4000元以上</t>
  </si>
  <si>
    <t>陈利军</t>
  </si>
  <si>
    <t>山东恒仁工贸有限公司</t>
  </si>
  <si>
    <t>玉米加工</t>
  </si>
  <si>
    <t>滕州市东郭镇辛绪村</t>
  </si>
  <si>
    <t>生物化验</t>
  </si>
  <si>
    <t>张明</t>
  </si>
  <si>
    <t>总人数为3人</t>
  </si>
  <si>
    <t>山东连云山混凝土有限公司</t>
  </si>
  <si>
    <t>滕州市东郭镇</t>
  </si>
  <si>
    <t>土木建筑</t>
  </si>
  <si>
    <t>李为章</t>
  </si>
  <si>
    <t>山东连云山建筑科技有限公司</t>
  </si>
  <si>
    <t>滕州市东郭镇前张坡村</t>
  </si>
  <si>
    <t>建筑工程、土木工程</t>
  </si>
  <si>
    <t>4000元</t>
  </si>
  <si>
    <t>杨凡</t>
  </si>
  <si>
    <t>山东圣诺实业有限公司</t>
  </si>
  <si>
    <t>其他非金属矿物制品制造</t>
  </si>
  <si>
    <t>滕州市级索工业园</t>
  </si>
  <si>
    <t>1.外贸助理：国际贸易、商务英语专业（日语优先）
2.工艺师：化学工艺、化学工程等专业
3.商务秘书：法律专业优先考虑</t>
  </si>
  <si>
    <t>4000元+</t>
  </si>
  <si>
    <t>肖霄</t>
  </si>
  <si>
    <t>山东艺格实业有限公司</t>
  </si>
  <si>
    <t>建材制造业</t>
  </si>
  <si>
    <t>滕州市机械园区正泰路888号</t>
  </si>
  <si>
    <t>市场营销/统计学</t>
  </si>
  <si>
    <t>4000元-7000元</t>
  </si>
  <si>
    <t>北玻院（滕州）复合材料有限公司</t>
  </si>
  <si>
    <t>新材料</t>
  </si>
  <si>
    <t>滕州市新华路1599号</t>
  </si>
  <si>
    <t>高分子类、材料类、机械类</t>
  </si>
  <si>
    <t>不低于5000元</t>
  </si>
  <si>
    <t>刘亚东</t>
  </si>
  <si>
    <t>高能时代环境（滕州）环保技术有限公司</t>
  </si>
  <si>
    <t>危废处置</t>
  </si>
  <si>
    <t>滕州市木石镇鲁南化工园区</t>
  </si>
  <si>
    <t>热能动力学
应用化学等</t>
  </si>
  <si>
    <t>4000元-5000元</t>
  </si>
  <si>
    <t>刘丽薇</t>
  </si>
  <si>
    <t>0632-2223399</t>
  </si>
  <si>
    <t>联泓新材料科技股份有限公司</t>
  </si>
  <si>
    <t>其他股份有限公司（非上市）</t>
  </si>
  <si>
    <t>化工新材料</t>
  </si>
  <si>
    <t>大学本科及以上</t>
  </si>
  <si>
    <t>工资+奖金+政府就业补贴，本科生税前约6000元/月，研究生税前约8000元/月</t>
  </si>
  <si>
    <t>李瑞朋</t>
  </si>
  <si>
    <t>0632-2226017</t>
  </si>
  <si>
    <t>高分子材料与工程</t>
  </si>
  <si>
    <t>仪表自动化</t>
  </si>
  <si>
    <t>油气储运工程</t>
  </si>
  <si>
    <t>应用化学</t>
  </si>
  <si>
    <t>计算机类相关</t>
  </si>
  <si>
    <t>山东杭氧气体有限公司</t>
  </si>
  <si>
    <t>化工工艺或制氧相关专业</t>
  </si>
  <si>
    <t>汤东平</t>
  </si>
  <si>
    <t>山东艺格智造家居有限公司</t>
  </si>
  <si>
    <t>机械园区正泰路888号</t>
  </si>
  <si>
    <t>0632-8078756</t>
  </si>
  <si>
    <t>山东红荷专用汽车有限公司</t>
  </si>
  <si>
    <t>机械工业园</t>
  </si>
  <si>
    <t>汽车工程
机械制造</t>
  </si>
  <si>
    <t>4500元以上</t>
  </si>
  <si>
    <t>单来征</t>
  </si>
  <si>
    <t>总工程师1人，精通侧翻车、挂车的研发制造；工艺人员5人；研发人员5人。总工程师月薪12000以上。其余人员4500以上。</t>
  </si>
  <si>
    <t>山东惠分仪器有限公司</t>
  </si>
  <si>
    <t>墨子科创园</t>
  </si>
  <si>
    <t>计算机、自动化、化学分析、软件</t>
  </si>
  <si>
    <t>董小兵</t>
  </si>
  <si>
    <t>山东山森数控技术有限公司</t>
  </si>
  <si>
    <t>机械工业园区远大路</t>
  </si>
  <si>
    <t>机械、自动化、数控</t>
  </si>
  <si>
    <t>孙强</t>
  </si>
  <si>
    <t>结构设计</t>
  </si>
  <si>
    <t>4000元-8000元</t>
  </si>
  <si>
    <t>质量管理</t>
  </si>
  <si>
    <t>4000元-6000元</t>
  </si>
  <si>
    <t>金融、会计、造价</t>
  </si>
  <si>
    <t>滕州市泰源电力设备制造有限公司</t>
  </si>
  <si>
    <t>电力设备</t>
  </si>
  <si>
    <t>经济开发区春藤东路1288号</t>
  </si>
  <si>
    <t>蒋继禹</t>
  </si>
  <si>
    <t>中材锂膜有限公司</t>
  </si>
  <si>
    <t>山东省枣庄市滕州经济开发区顺河西路368号</t>
  </si>
  <si>
    <t>高分子、材料、化学工程相关专业</t>
  </si>
  <si>
    <t>钱先生</t>
  </si>
  <si>
    <t>0632-8979618</t>
  </si>
  <si>
    <t>滕州东启肉类加工有限公司</t>
  </si>
  <si>
    <t>食品行业</t>
  </si>
  <si>
    <t>滕州市经济开发区春藤西路558号</t>
  </si>
  <si>
    <t>电子商务、市场营销、国际经济与贸易、生物工程、食品工程等相关专业</t>
  </si>
  <si>
    <t>本、硕（统招）</t>
  </si>
  <si>
    <t>本：4500元以上  硕士：6000以上</t>
  </si>
  <si>
    <t>李守佩</t>
  </si>
  <si>
    <t>17606328933/0632-5881177</t>
  </si>
  <si>
    <t>山东艾菲尔管业有限公司</t>
  </si>
  <si>
    <t>滕州市经济开发区益康大道南段2369号</t>
  </si>
  <si>
    <t>商务英语/俄语</t>
  </si>
  <si>
    <t>3000元-8000元</t>
  </si>
  <si>
    <t>0632-5990660</t>
  </si>
  <si>
    <t>山东海吉雅环保设备有限公司</t>
  </si>
  <si>
    <t>滕州市经济开发区益康大道2299号</t>
  </si>
  <si>
    <t>陈立霞</t>
  </si>
  <si>
    <t>山东威达重工股份有限公司</t>
  </si>
  <si>
    <t>山东省北辛西路1999号</t>
  </si>
  <si>
    <t>机械设计及电气相关专业</t>
  </si>
  <si>
    <t>4400元以上</t>
  </si>
  <si>
    <t>司美丽</t>
  </si>
  <si>
    <t>山东腾飞建设机械工程有限公司</t>
  </si>
  <si>
    <t>私营有限公司</t>
  </si>
  <si>
    <t>滕州市经济开发区腾飞路866号</t>
  </si>
  <si>
    <t>机械制造、焊接</t>
  </si>
  <si>
    <t>5000元-7000元</t>
  </si>
  <si>
    <t>李斌</t>
  </si>
  <si>
    <t>滕州市鑫佳选煤设备有限公司</t>
  </si>
  <si>
    <t>专用设备制造</t>
  </si>
  <si>
    <t>腾飞西路28号</t>
  </si>
  <si>
    <t>5K-8K</t>
  </si>
  <si>
    <t>党羽</t>
  </si>
  <si>
    <t>山东智赢门窗
系统有限公司</t>
  </si>
  <si>
    <t>山东省枣庄市薛城区永福南路1号</t>
  </si>
  <si>
    <t>1.5亿元</t>
  </si>
  <si>
    <t>钊善善
李丹</t>
  </si>
  <si>
    <t>15588225106
13863277781</t>
  </si>
  <si>
    <t>其中“其他”为我公司管理层招聘需求</t>
  </si>
  <si>
    <t xml:space="preserve">设计，平面设计
</t>
  </si>
  <si>
    <t>社会公共
关系</t>
  </si>
  <si>
    <t>枣庄市联德建筑材料有限公司</t>
  </si>
  <si>
    <t>非金属矿物
制品制造</t>
  </si>
  <si>
    <t>薛城区沙
沟镇驻地</t>
  </si>
  <si>
    <t>本科及以
上</t>
  </si>
  <si>
    <t>5000-
6000元</t>
  </si>
  <si>
    <t>李柏宏</t>
  </si>
  <si>
    <t>06324919188</t>
  </si>
  <si>
    <t>枣庄海帝新能源有限公司</t>
  </si>
  <si>
    <t>电气机械和
器材制造业</t>
  </si>
  <si>
    <t>薛城经济
开发区</t>
  </si>
  <si>
    <t>电化学及
相关</t>
  </si>
  <si>
    <t>6000-
7000元</t>
  </si>
  <si>
    <t>张伟</t>
  </si>
  <si>
    <t>06324423502</t>
  </si>
  <si>
    <t>枣庄市宏伟玻璃制品有限公司</t>
  </si>
  <si>
    <t>薛城区陶
庄镇夏庄</t>
  </si>
  <si>
    <t>信息技术</t>
  </si>
  <si>
    <t>郑奇</t>
  </si>
  <si>
    <t>06324018999</t>
  </si>
  <si>
    <t>山东凯瑞水处理科技有限公司</t>
  </si>
  <si>
    <t>专用化学产
品制造</t>
  </si>
  <si>
    <t>水处理</t>
  </si>
  <si>
    <t>孙尚全</t>
  </si>
  <si>
    <t>06324016611</t>
  </si>
  <si>
    <t>山东中力高压阀门股份有限公司</t>
  </si>
  <si>
    <t>通用设备
制造</t>
  </si>
  <si>
    <t>薛城区茂
源路655号</t>
  </si>
  <si>
    <t>王鲁林</t>
  </si>
  <si>
    <t>06327652088</t>
  </si>
  <si>
    <t>枣庄宏宇包装材料有限公司</t>
  </si>
  <si>
    <t>橡胶和塑料制品业</t>
  </si>
  <si>
    <t>薛城区茂源南路</t>
  </si>
  <si>
    <t>王德宇</t>
  </si>
  <si>
    <t>06324442698</t>
  </si>
  <si>
    <t>山东莺歌食品有限公司</t>
  </si>
  <si>
    <t>山亭区店子镇</t>
  </si>
  <si>
    <t>国际贸易、市场营销</t>
  </si>
  <si>
    <t>绩效+底薪（≧6000）</t>
  </si>
  <si>
    <t>徐法</t>
  </si>
  <si>
    <t>枣庄华润纸业有限公司</t>
  </si>
  <si>
    <t>轻工</t>
  </si>
  <si>
    <t>枣庄市山亭区富川路93号</t>
  </si>
  <si>
    <t>环境工程类相关专业毕业</t>
  </si>
  <si>
    <t>赵真</t>
  </si>
  <si>
    <t>0632-8812057</t>
  </si>
  <si>
    <t>山东亿丰源生物科技股份有限公司</t>
  </si>
  <si>
    <t>山亭新城工业园区</t>
  </si>
  <si>
    <t>文秘</t>
  </si>
  <si>
    <t>孔凡民</t>
  </si>
  <si>
    <t>山东润品源食品股份有限公司</t>
  </si>
  <si>
    <t>山亭新城工业园区世纪大道西侧</t>
  </si>
  <si>
    <t>会计、外贸、英语、食品</t>
  </si>
  <si>
    <t>甘雨</t>
  </si>
  <si>
    <t>枣庄瑞丰食品有限公司</t>
  </si>
  <si>
    <t>山亭区山城办事处王峪村</t>
  </si>
  <si>
    <t>秦加朋</t>
  </si>
  <si>
    <t>枣庄市三维技术有限公司</t>
  </si>
  <si>
    <t>电子机械</t>
  </si>
  <si>
    <t>枣庄经济开发区长江二路9号</t>
  </si>
  <si>
    <t>电气该工程</t>
  </si>
  <si>
    <t>6k~8k</t>
  </si>
  <si>
    <t>相增和</t>
  </si>
  <si>
    <t>PLC编程</t>
  </si>
  <si>
    <t>6k~10k</t>
  </si>
  <si>
    <t>枣庄新远大装备制造有限公司</t>
  </si>
  <si>
    <t>枣庄市市中区仙台东路11号</t>
  </si>
  <si>
    <t>4000左右</t>
  </si>
  <si>
    <t>山东丰源远航煤业有限公司、通达电厂、通达生物质</t>
  </si>
  <si>
    <t>国有控股企业</t>
  </si>
  <si>
    <t>生产煤炭</t>
  </si>
  <si>
    <t>峄城区</t>
  </si>
  <si>
    <t>中文、文秘及相关专业</t>
  </si>
  <si>
    <t>娄爱春</t>
  </si>
  <si>
    <t>0632-3030068</t>
  </si>
  <si>
    <t>计算机及相关专业</t>
  </si>
  <si>
    <t>会计、财经类及相关专业</t>
  </si>
  <si>
    <t>化学、环境科学及相关专业</t>
  </si>
  <si>
    <t>人力资源管理专业</t>
  </si>
  <si>
    <t>机电一体化、自动化及相关专业</t>
  </si>
  <si>
    <t>采矿工程、地质及相关专业</t>
  </si>
  <si>
    <t>测量及相关专业</t>
  </si>
  <si>
    <t>选煤专业</t>
  </si>
  <si>
    <t>电厂热能动力工程、电力系统及其自动化、电气工程及自动化等专业</t>
  </si>
  <si>
    <t>农艺师</t>
  </si>
  <si>
    <t>福兴集团有限公司福兴煤矿</t>
  </si>
  <si>
    <t>煤炭</t>
  </si>
  <si>
    <t>峄城古邵镇</t>
  </si>
  <si>
    <t>机械设计、市场营销</t>
  </si>
  <si>
    <t>机械设计（3人）、市场营销（5人）</t>
  </si>
  <si>
    <t>孙娟</t>
  </si>
  <si>
    <t>0632-7939377</t>
  </si>
  <si>
    <t>枣庄市瑞隆机械制造有限公司</t>
  </si>
  <si>
    <t>山东省枣庄市台儿庄区泥沟镇枣台路东</t>
  </si>
  <si>
    <t>机械设计工程师</t>
  </si>
  <si>
    <t>任强</t>
  </si>
  <si>
    <t>枣庄市天龙纸业有限公司</t>
  </si>
  <si>
    <t xml:space="preserve"> 造纸和纸制品业</t>
  </si>
  <si>
    <t>长安路东首</t>
  </si>
  <si>
    <t>造纸</t>
  </si>
  <si>
    <t>10000元</t>
  </si>
  <si>
    <t xml:space="preserve"> 会计</t>
  </si>
  <si>
    <t>4000-6000元</t>
  </si>
  <si>
    <t>山东联润新材料科技有限公司</t>
  </si>
  <si>
    <t>纺织业</t>
  </si>
  <si>
    <t>台儿庄工业园区</t>
  </si>
  <si>
    <t>纺织工程、国际贸易、市场营销</t>
  </si>
  <si>
    <t>杨敏</t>
  </si>
  <si>
    <t>枣庄海扬王朝纺织有限公司</t>
  </si>
  <si>
    <t>台儿庄区文化路西首</t>
  </si>
  <si>
    <t>染整工艺
纺织新材料
纺织工程
国际贸易</t>
  </si>
  <si>
    <t>黄金虎</t>
  </si>
  <si>
    <t>山东荣华纸业有限公司</t>
  </si>
  <si>
    <t>台儿庄区东顺路1号</t>
  </si>
  <si>
    <t>造纸技术专业</t>
  </si>
  <si>
    <t>4000+</t>
  </si>
  <si>
    <t>宋立敏</t>
  </si>
  <si>
    <t>06328025865</t>
  </si>
  <si>
    <t>枣庄鑫金山智能机械股份有限公司</t>
  </si>
  <si>
    <t>枣庄市台儿庄区经济开发区台中路西首</t>
  </si>
  <si>
    <t>智能控制系统</t>
  </si>
  <si>
    <t>研究生及以上学历</t>
  </si>
  <si>
    <t>刘洪选</t>
  </si>
  <si>
    <t>18538335818</t>
  </si>
  <si>
    <t>山东丰元锂能科技有限公司</t>
  </si>
  <si>
    <t>台儿庄区开发区</t>
  </si>
  <si>
    <t>新能源化工</t>
  </si>
  <si>
    <t>杜经理</t>
  </si>
  <si>
    <t>0632-6675166</t>
  </si>
  <si>
    <t>枣庄晟宇涂业有限公司</t>
  </si>
  <si>
    <t>高新区祁连山路东（东谷山村北）</t>
  </si>
  <si>
    <t>高分子或化学专业</t>
  </si>
  <si>
    <t>曹林</t>
  </si>
  <si>
    <t>15063217322</t>
  </si>
  <si>
    <t>枣庄亿源电子科技有限公司</t>
  </si>
  <si>
    <t>枣庄高新区张范街道欣兴路</t>
  </si>
  <si>
    <t>磁学</t>
  </si>
  <si>
    <t>0632-4626173</t>
  </si>
  <si>
    <t>山东威智百科药业有限公司</t>
  </si>
  <si>
    <t>医药</t>
  </si>
  <si>
    <t>山东省枣庄市神工路369号</t>
  </si>
  <si>
    <t>药学、药剂学、制药工程等</t>
  </si>
  <si>
    <t>手机：15726325150
邮箱：
recruitment01@viwit.com</t>
  </si>
  <si>
    <t>化学、药物化学、药物制剂等</t>
  </si>
  <si>
    <t>3500-7000</t>
  </si>
  <si>
    <t>化学、药物化学、药物制剂、分析化学等</t>
  </si>
  <si>
    <t>化学、药学、药物分析、分析化学等</t>
  </si>
  <si>
    <t>化学、药学、化学工程与工艺、分析化学等</t>
  </si>
  <si>
    <t>山东阳光博士太阳能工程有限公司</t>
  </si>
  <si>
    <t>新能源</t>
  </si>
  <si>
    <t>枣庄高新区复元四路369号</t>
  </si>
  <si>
    <t>工程造价、机电一体化、电气自动化专业.</t>
  </si>
  <si>
    <t>学士及以上</t>
  </si>
  <si>
    <t>基本工资+提成 月薪3500-8000元以上 缴纳五险、过节福利、父母津贴</t>
  </si>
  <si>
    <t>0632-8678998  13863295661</t>
  </si>
  <si>
    <t>财经、市场营销相关专业</t>
  </si>
  <si>
    <t xml:space="preserve">基本工资+绩效+提成 年薪10-100万元以上
缴纳五险、过节福利、父母津贴 </t>
  </si>
  <si>
    <t>统计及财会专业</t>
  </si>
  <si>
    <t xml:space="preserve">基本工资+绩效 月薪3500元以上缴纳五险、过节福利、父母津贴 </t>
  </si>
  <si>
    <t>公关礼仪、管理学、汉语言文学专业</t>
  </si>
  <si>
    <t xml:space="preserve">基本工资+绩效 月薪4000元以上缴纳五险、过节福利、父母津贴 </t>
  </si>
  <si>
    <t>企业管理、机械类专业</t>
  </si>
  <si>
    <t xml:space="preserve">基本工资+绩效 月薪8000元以上缴纳五险、过节福利、父母津贴 </t>
  </si>
  <si>
    <t>会计或金融专业</t>
  </si>
  <si>
    <t xml:space="preserve">基本工资+绩效 月薪5000元以上缴纳五险、过节福利、父母津贴 </t>
  </si>
  <si>
    <t>山东精工电子科技有限公司</t>
  </si>
  <si>
    <t>山东省枣庄市高新区复元三路2918号</t>
  </si>
  <si>
    <t>物理、化学、材料学相关专业</t>
  </si>
  <si>
    <t>薪酬福利优厚，缴纳六险一金；发放就餐补贴，免费提供住宿；节假日发放福利，定期组织健康查体、旅游等活动。</t>
  </si>
  <si>
    <t>0632-5292901邮箱：hr06@goldencell.biz</t>
  </si>
  <si>
    <t>电子、机械、物理、化学、材料学相关专业</t>
  </si>
  <si>
    <t>山东天弘化学有限公司</t>
  </si>
  <si>
    <t>石油化工</t>
  </si>
  <si>
    <t>东营港经济开发区
临港化工产业园</t>
  </si>
  <si>
    <t>法学相关</t>
  </si>
  <si>
    <t>5000元/月</t>
  </si>
  <si>
    <t>山东宏旭化学股份有限公司</t>
  </si>
  <si>
    <t>化学原料及化学制品制造业</t>
  </si>
  <si>
    <t>/</t>
  </si>
  <si>
    <t>6200元/月</t>
  </si>
  <si>
    <t>机械自动化类</t>
  </si>
  <si>
    <t>东营市亚通石化有限公司</t>
  </si>
  <si>
    <t>石化</t>
  </si>
  <si>
    <t>6000+/月</t>
  </si>
  <si>
    <t>杜艳美</t>
  </si>
  <si>
    <t>东营科宏化工有限公司</t>
  </si>
  <si>
    <t>东营港经济开发区临港化工产业园港北一路17号</t>
  </si>
  <si>
    <t>化工、营销、管理</t>
  </si>
  <si>
    <t>王学峰</t>
  </si>
  <si>
    <t>东营顺通化工（集团）有限公司</t>
  </si>
  <si>
    <t>专项化学品制造</t>
  </si>
  <si>
    <t>东营港经济开发区
临港化工产业园港城路93号</t>
  </si>
  <si>
    <t>7000左右
/月</t>
  </si>
  <si>
    <t>姜子玉</t>
  </si>
  <si>
    <t>0546-8352069</t>
  </si>
  <si>
    <t>东营市华兴化工有限责任公司</t>
  </si>
  <si>
    <t>东营联合石化有限责任公司</t>
  </si>
  <si>
    <t>化学工程与工艺、电气、仪表</t>
  </si>
  <si>
    <t>4000-
6000/月</t>
  </si>
  <si>
    <t>王五龙</t>
  </si>
  <si>
    <t>山东诺尔生物科技有限公司</t>
  </si>
  <si>
    <t>精细化工</t>
  </si>
  <si>
    <t>应用化工相关</t>
  </si>
  <si>
    <t>5000-
8000/月</t>
  </si>
  <si>
    <t>薛西振</t>
  </si>
  <si>
    <t>0546-8873922</t>
  </si>
  <si>
    <t>山东冠森高分子材料科技股份有限公司</t>
  </si>
  <si>
    <t>东营港经济开发区
新材料产业园</t>
  </si>
  <si>
    <t>理工类相关专业</t>
  </si>
  <si>
    <t>6000-10000/月</t>
  </si>
  <si>
    <t>巴磊芝</t>
  </si>
  <si>
    <t>其他类建议8年以上技术、研发相关工作经验</t>
  </si>
  <si>
    <t>东营市创元石油机械制造有限公司</t>
  </si>
  <si>
    <t>开发区汇河路55号</t>
  </si>
  <si>
    <t>崔庆婷</t>
  </si>
  <si>
    <t>山东祺龙海洋石油钢管股份有限公司</t>
  </si>
  <si>
    <t>东营经济开发区淮河路73号</t>
  </si>
  <si>
    <t>2人</t>
  </si>
  <si>
    <t>张彤</t>
  </si>
  <si>
    <t>15698085099</t>
  </si>
  <si>
    <t>胜利油田龙玺石油工程服务有限责任公司</t>
  </si>
  <si>
    <t>石油装备</t>
  </si>
  <si>
    <t>开发区淮河路73号</t>
  </si>
  <si>
    <t>焊接、质检、工艺工程类</t>
  </si>
  <si>
    <t>周旭东</t>
  </si>
  <si>
    <t>东营华泰化工集团有限公司</t>
  </si>
  <si>
    <t>东营经济开发区</t>
  </si>
  <si>
    <t>西文枫</t>
  </si>
  <si>
    <t>0546-7086039</t>
  </si>
  <si>
    <t>电气、仪表自动化</t>
  </si>
  <si>
    <t>广饶县科瑞生物科技有限公司</t>
  </si>
  <si>
    <t>化工业</t>
  </si>
  <si>
    <t>广饶县经济开发区
广瑞路 双星对面</t>
  </si>
  <si>
    <t>张春晖</t>
  </si>
  <si>
    <t>0546-7723596</t>
  </si>
  <si>
    <t>山东盛宇新材料有限公司</t>
  </si>
  <si>
    <t>化工制造业</t>
  </si>
  <si>
    <t>广饶县乐安街道广顺路2-1号</t>
  </si>
  <si>
    <t>3人</t>
  </si>
  <si>
    <t>5000+绩效工资</t>
  </si>
  <si>
    <t>张玉凤</t>
  </si>
  <si>
    <t>赛轮（东营）轮胎股份有限公司</t>
  </si>
  <si>
    <t>橡胶轮胎</t>
  </si>
  <si>
    <t>山东省东营市广饶县</t>
  </si>
  <si>
    <t>高分子、化学、机械、电气、安全工程</t>
  </si>
  <si>
    <t>张虎</t>
  </si>
  <si>
    <t>山东东方华龙工贸集团有限公司</t>
  </si>
  <si>
    <t>山东省广饶县经济开发区</t>
  </si>
  <si>
    <t>国际贸易、商务英语、金融、期货等相关专业</t>
  </si>
  <si>
    <t>张彬</t>
  </si>
  <si>
    <t>0546-6920523</t>
  </si>
  <si>
    <t>东营正和木业有限公司</t>
  </si>
  <si>
    <t>有限
责任
公司</t>
  </si>
  <si>
    <t>广饶县经济开发区广凯路28号</t>
  </si>
  <si>
    <t>26635.4万元</t>
  </si>
  <si>
    <t>电器
自动化</t>
  </si>
  <si>
    <t>李丽捷</t>
  </si>
  <si>
    <t>0546-
7729122</t>
  </si>
  <si>
    <t>山东泰然材料科技股份有限公司</t>
  </si>
  <si>
    <t>广饶县经济开发区广达路</t>
  </si>
  <si>
    <t>10992.52万元</t>
  </si>
  <si>
    <t>高分子
材料化学</t>
  </si>
  <si>
    <t>山东华星石油化工集团有限公司</t>
  </si>
  <si>
    <t>东营市广饶县大王镇</t>
  </si>
  <si>
    <t>260亿</t>
  </si>
  <si>
    <t>仪表、机械、计算机、人力资源、安全管理、环境管理、土木工程、化工及相关专业</t>
  </si>
  <si>
    <t>4000-4500</t>
  </si>
  <si>
    <t>宋永刚</t>
  </si>
  <si>
    <t>0546-6872978</t>
  </si>
  <si>
    <t>山东华盛橡胶有限公司</t>
  </si>
  <si>
    <t>乐安大街3000号</t>
  </si>
  <si>
    <t>温永峰</t>
  </si>
  <si>
    <t>东营市润泽新材料有限公司</t>
  </si>
  <si>
    <t>大码头镇新材料工业园</t>
  </si>
  <si>
    <t>5500以上</t>
  </si>
  <si>
    <t>鞠娜</t>
  </si>
  <si>
    <t>中触媒华邦（东营）有限公司</t>
  </si>
  <si>
    <t>大码头新材料工业园</t>
  </si>
  <si>
    <t>3.8亿</t>
  </si>
  <si>
    <t>化工技术研发</t>
  </si>
  <si>
    <t>刘斌</t>
  </si>
  <si>
    <t>东营市东明石油化工有限责任公司</t>
  </si>
  <si>
    <t>东营市垦利区黄河口镇</t>
  </si>
  <si>
    <t>化工工艺技术</t>
  </si>
  <si>
    <t>面谈协商</t>
  </si>
  <si>
    <t>周长东</t>
  </si>
  <si>
    <t>东营中联混凝土有限公司</t>
  </si>
  <si>
    <t>东营市垦利经济开发区</t>
  </si>
  <si>
    <t>计算机科学与技术及相似专业</t>
  </si>
  <si>
    <t>6-7.2万/年</t>
  </si>
  <si>
    <t>王悦</t>
  </si>
  <si>
    <t>无机非金属材料及相似专业</t>
  </si>
  <si>
    <t>市场营销及相似专业</t>
  </si>
  <si>
    <t>机电一体化及相似专业</t>
  </si>
  <si>
    <t>土木工程及相似专业</t>
  </si>
  <si>
    <t>山东万达电缆有限公司</t>
  </si>
  <si>
    <t>电线、电缆制造</t>
  </si>
  <si>
    <t>垦利经济开发区同兴路2号</t>
  </si>
  <si>
    <t>精益管理</t>
  </si>
  <si>
    <t>张香庆</t>
  </si>
  <si>
    <t>东营宝丰汽车配件有限公司</t>
  </si>
  <si>
    <t>汽车零部件及配件制造</t>
  </si>
  <si>
    <t>垦利区胜兴路66号</t>
  </si>
  <si>
    <t>机械、材料相关</t>
  </si>
  <si>
    <t>张真</t>
  </si>
  <si>
    <t>新发药业有限公司</t>
  </si>
  <si>
    <t>兽用药品制造</t>
  </si>
  <si>
    <t>东营市垦利区同兴路一号</t>
  </si>
  <si>
    <t>化学、化工、制药、食品、机械自动化、电气自动化，仪器仪表、土木工程、工程管理、过控、暖通、热动</t>
  </si>
  <si>
    <t>生产、研发岗位：本科6000+，硕士7200+。其他岗位：本科4000-6000</t>
  </si>
  <si>
    <t>王涛</t>
  </si>
  <si>
    <t>山东坤宝化工股份有限公司</t>
  </si>
  <si>
    <t>垦利永安</t>
  </si>
  <si>
    <t>5500+</t>
  </si>
  <si>
    <t>刘巾荣</t>
  </si>
  <si>
    <t>万达控股集团有限公司</t>
  </si>
  <si>
    <t>山东省东营市垦利行政办公新区万达大厦</t>
  </si>
  <si>
    <t>高分子材料相关专业</t>
  </si>
  <si>
    <t>孙中伟</t>
  </si>
  <si>
    <t>市场营销、国际贸易相关专业</t>
  </si>
  <si>
    <t>3500-9000元/月</t>
  </si>
  <si>
    <t>东营东方化学工业有限公司</t>
  </si>
  <si>
    <t>专项化学用品制造</t>
  </si>
  <si>
    <t>东营市垦利区胜坨镇万达路6号</t>
  </si>
  <si>
    <t>地质工程、油田化学、财务会计</t>
  </si>
  <si>
    <t>3000-5000元</t>
  </si>
  <si>
    <t>张美红</t>
  </si>
  <si>
    <t>每专业各1人。其他要求：1、年龄：30岁以下；2、男性。</t>
  </si>
  <si>
    <t>东营华浩化工有限公司</t>
  </si>
  <si>
    <t>利津陈庄工业园</t>
  </si>
  <si>
    <t>文科类</t>
  </si>
  <si>
    <t xml:space="preserve">5000—10000</t>
  </si>
  <si>
    <t>刘金成</t>
  </si>
  <si>
    <t>东营市一大早乳业有限公司</t>
  </si>
  <si>
    <t>饮料制造</t>
  </si>
  <si>
    <t>东营市胜利大桥北首</t>
  </si>
  <si>
    <t>食品工程及相关专业</t>
  </si>
  <si>
    <t>韩佳栋</t>
  </si>
  <si>
    <t>135622
73011</t>
  </si>
  <si>
    <t>东营华银新材
料有限公司</t>
  </si>
  <si>
    <t>广饶滨海新区友谊路北滨三路西</t>
  </si>
  <si>
    <t>0.67亿元</t>
  </si>
  <si>
    <t>企业
管理</t>
  </si>
  <si>
    <t>董经理</t>
  </si>
  <si>
    <t>东营市润丰棉业有限公司</t>
  </si>
  <si>
    <t>纺织</t>
  </si>
  <si>
    <t>东营区龙居镇工业聚集区</t>
  </si>
  <si>
    <t>设备管理</t>
  </si>
  <si>
    <t>李滨</t>
  </si>
  <si>
    <t>山东创佳新能源科技有限公司</t>
  </si>
  <si>
    <t>邹城路17号</t>
  </si>
  <si>
    <t>制冷</t>
  </si>
  <si>
    <r>
      <rPr>
        <sz val="9"/>
        <color theme="1"/>
        <rFont val="宋体"/>
        <charset val="134"/>
      </rPr>
      <t>本科及以上</t>
    </r>
    <r>
      <rPr>
        <sz val="9"/>
        <color theme="1"/>
        <rFont val="Calibri"/>
        <charset val="134"/>
      </rPr>
      <t>/</t>
    </r>
    <r>
      <rPr>
        <sz val="9"/>
        <color theme="1"/>
        <rFont val="宋体"/>
        <charset val="134"/>
      </rPr>
      <t>工程师及以上</t>
    </r>
  </si>
  <si>
    <r>
      <rPr>
        <sz val="9"/>
        <color theme="1"/>
        <rFont val="宋体"/>
        <charset val="134"/>
        <scheme val="minor"/>
      </rPr>
      <t>5000</t>
    </r>
    <r>
      <rPr>
        <vertAlign val="superscript"/>
        <sz val="9"/>
        <color theme="1"/>
        <rFont val="宋体"/>
        <charset val="134"/>
        <scheme val="minor"/>
      </rPr>
      <t>+</t>
    </r>
  </si>
  <si>
    <t>赵芝蓉</t>
  </si>
  <si>
    <t>工程类三维及动画设计</t>
  </si>
  <si>
    <t>石油工程</t>
  </si>
  <si>
    <t>1-2</t>
  </si>
  <si>
    <t>东营宝莫环境工程有限公司</t>
  </si>
  <si>
    <t>化学品制造</t>
  </si>
  <si>
    <t>山东省东营市东营区西四路892号</t>
  </si>
  <si>
    <t>化学工程、化工工艺及相关专业</t>
  </si>
  <si>
    <t>郭志娟</t>
  </si>
  <si>
    <t>市场营销、国际贸易及相关专业</t>
  </si>
  <si>
    <t>运筹学、统计学相关专业</t>
  </si>
  <si>
    <t>胜利油田营海实业集团</t>
  </si>
  <si>
    <t>非金属矿物制造业</t>
  </si>
  <si>
    <t>东营市东营区西四路958号</t>
  </si>
  <si>
    <t>会计、
财务管理</t>
  </si>
  <si>
    <t>3500-5500</t>
  </si>
  <si>
    <t>王鲁彦</t>
  </si>
  <si>
    <t>土木工程、工程造价、机电</t>
  </si>
  <si>
    <t>烟台阀门厂</t>
  </si>
  <si>
    <t>门楼工业园晨光路29号</t>
  </si>
  <si>
    <t>3400-4000</t>
  </si>
  <si>
    <t>柳光豪</t>
  </si>
  <si>
    <t>烟台中宇航空液压有限公司</t>
  </si>
  <si>
    <t>福山区广贤路1号</t>
  </si>
  <si>
    <t>机械/液压</t>
  </si>
  <si>
    <t>年薪9万以上</t>
  </si>
  <si>
    <t>于英英</t>
  </si>
  <si>
    <t>烟台怡和汽车科技有限公司</t>
  </si>
  <si>
    <t>烟台市福山区福东产业园福潭路1号</t>
  </si>
  <si>
    <t>模具工艺及设计</t>
  </si>
  <si>
    <t>孙珍珍</t>
  </si>
  <si>
    <t>机器人焊接技术</t>
  </si>
  <si>
    <t>荏原冷热系统（中国）有限公司</t>
  </si>
  <si>
    <t>烟台市福山区永达街720号</t>
  </si>
  <si>
    <t>能源与动力工程、建筑环境与能源应用工程</t>
  </si>
  <si>
    <t>4000-5000/月</t>
  </si>
  <si>
    <t>曹国建</t>
  </si>
  <si>
    <t>6000-7000/月</t>
  </si>
  <si>
    <t>烟台首钢磁性材料股份有限公司</t>
  </si>
  <si>
    <t>烟台市福山区用大街888号</t>
  </si>
  <si>
    <t>蔡中和</t>
  </si>
  <si>
    <t>材料学</t>
  </si>
  <si>
    <t>7-10万</t>
  </si>
  <si>
    <t>德语</t>
  </si>
  <si>
    <t>烟台桑尼核星环保设备有限公司</t>
  </si>
  <si>
    <t>合资</t>
  </si>
  <si>
    <t>福山区振华街888号</t>
  </si>
  <si>
    <t>机械制造、西班牙语、俄语、英语</t>
  </si>
  <si>
    <t>孙晓伟</t>
  </si>
  <si>
    <t>0535-2136999</t>
  </si>
  <si>
    <t>山东深海海洋科技有限公司</t>
  </si>
  <si>
    <t>明珠路59号</t>
  </si>
  <si>
    <t>环境、海洋、仪器仪表制造、计算机软件设计</t>
  </si>
  <si>
    <t>程文萍</t>
  </si>
  <si>
    <t>道恩集团有限公司</t>
  </si>
  <si>
    <t>批发和零售业</t>
  </si>
  <si>
    <t>山东省烟台市龙口经济开发区东首</t>
  </si>
  <si>
    <t>高分子/材料学</t>
  </si>
  <si>
    <t>本科/硕士/博士</t>
  </si>
  <si>
    <t>4000-20000</t>
  </si>
  <si>
    <t>陈先生</t>
  </si>
  <si>
    <t>0535-8866512</t>
  </si>
  <si>
    <t>管理类专业</t>
  </si>
  <si>
    <t>本科/硕士</t>
  </si>
  <si>
    <t>4000-11000</t>
  </si>
  <si>
    <t>工商管理/人力资源</t>
  </si>
  <si>
    <t>行政管理/汉语言文学</t>
  </si>
  <si>
    <t>财务/会计/审计</t>
  </si>
  <si>
    <t>英语/日语/韩语/俄语/国贸</t>
  </si>
  <si>
    <t>物流管理</t>
  </si>
  <si>
    <t>机械/自动化</t>
  </si>
  <si>
    <t>安全/环保</t>
  </si>
  <si>
    <t>烟台恒源生物股份有限公司</t>
  </si>
  <si>
    <t>生物化工行业</t>
  </si>
  <si>
    <t>龙口市兰高生物化工园</t>
  </si>
  <si>
    <t>生物发酵</t>
  </si>
  <si>
    <t>顾翠萍</t>
  </si>
  <si>
    <t>0535-8635456、13884672311</t>
  </si>
  <si>
    <t>烟台世德装备股份有限公司</t>
  </si>
  <si>
    <t>牟平区工商大街857号</t>
  </si>
  <si>
    <t>技术员</t>
  </si>
  <si>
    <t>陈平</t>
  </si>
  <si>
    <t>13583587776</t>
  </si>
  <si>
    <t>成本会计</t>
  </si>
  <si>
    <t>烟台安德利果胶股份有限公司</t>
  </si>
  <si>
    <t>食品加工制造</t>
  </si>
  <si>
    <t>牟平区新城大街889号</t>
  </si>
  <si>
    <t>环境科学与工程
/水处理</t>
  </si>
  <si>
    <t>王伟</t>
  </si>
  <si>
    <t>烟台孚信达双金属股份有限公司</t>
  </si>
  <si>
    <t>区武五路575号</t>
  </si>
  <si>
    <t>金属材料、机械、电气工程及自动化等相关专业</t>
  </si>
  <si>
    <t>韩海堂</t>
  </si>
  <si>
    <t>0535-4709208</t>
  </si>
  <si>
    <t>山东恒邦冶炼股份有限公司</t>
  </si>
  <si>
    <t>平区水道镇金政街11号</t>
  </si>
  <si>
    <t>冶金工程</t>
  </si>
  <si>
    <t>王伟楠</t>
  </si>
  <si>
    <t>国贸/市场营销</t>
  </si>
  <si>
    <t>烟台兴业机械股份有限公司</t>
  </si>
  <si>
    <t>牟平区天华大街186号</t>
  </si>
  <si>
    <t>6-10K</t>
  </si>
  <si>
    <t>胡女士</t>
  </si>
  <si>
    <t>15053525088</t>
  </si>
  <si>
    <t>4-5K</t>
  </si>
  <si>
    <t>4-6K</t>
  </si>
  <si>
    <t>英语、西语</t>
  </si>
  <si>
    <t>软件工程</t>
  </si>
  <si>
    <t>6-8K</t>
  </si>
  <si>
    <t>山东仙坛股份有限公司</t>
  </si>
  <si>
    <t>农林牧副鱼</t>
  </si>
  <si>
    <t>烟台市牟平区蛤堆后村</t>
  </si>
  <si>
    <t>动医/动科</t>
  </si>
  <si>
    <t>王云龙</t>
  </si>
  <si>
    <t>食品化验</t>
  </si>
  <si>
    <t>栖霞市大力矿山机械有限公司</t>
  </si>
  <si>
    <t>矿山机械</t>
  </si>
  <si>
    <t>迎宾路</t>
  </si>
  <si>
    <t>江涛</t>
  </si>
  <si>
    <t>烟台核晶陶瓷新材料有限公司</t>
  </si>
  <si>
    <t>工业陶瓷</t>
  </si>
  <si>
    <t>迎宾路1928号</t>
  </si>
  <si>
    <t>材料工程及科学、无机非金属</t>
  </si>
  <si>
    <t>路明玉</t>
  </si>
  <si>
    <t>会计、财务管理</t>
  </si>
  <si>
    <t>市场营销、材料、机械</t>
  </si>
  <si>
    <t>山东新希望六和集团有限公司栖霞冷藏厂</t>
  </si>
  <si>
    <t>畜牧业</t>
  </si>
  <si>
    <t>杨础十五里后村</t>
  </si>
  <si>
    <t>于晓庆</t>
  </si>
  <si>
    <t>烟台桑尼橡胶有限公司</t>
  </si>
  <si>
    <t>橡胶</t>
  </si>
  <si>
    <t>烟台栖霞松山工业园</t>
  </si>
  <si>
    <t>水利工程/水利工程管理</t>
  </si>
  <si>
    <t>烟台金曼投资有限公司</t>
  </si>
  <si>
    <t>民营
企业</t>
  </si>
  <si>
    <t>地下
矿山</t>
  </si>
  <si>
    <t>西城镇</t>
  </si>
  <si>
    <t>地质
采矿</t>
  </si>
  <si>
    <t>崔宸</t>
  </si>
  <si>
    <t>大宇造船海洋（山东）有限公司</t>
  </si>
  <si>
    <t>重工业</t>
  </si>
  <si>
    <t>开发区青岛大街2-1</t>
  </si>
  <si>
    <t>韩国语</t>
  </si>
  <si>
    <t>刘女士</t>
  </si>
  <si>
    <t>开发区青岛大街2-2</t>
  </si>
  <si>
    <t>IT</t>
  </si>
  <si>
    <t>烟台金鹏矿业机械有限公司</t>
  </si>
  <si>
    <t>民营股份制</t>
  </si>
  <si>
    <t>开发区福州路11号</t>
  </si>
  <si>
    <t>矿物加工</t>
  </si>
  <si>
    <t>万绍鑫</t>
  </si>
  <si>
    <t>开发区福州路12号</t>
  </si>
  <si>
    <t>英语翻译</t>
  </si>
  <si>
    <t>开发区福州路13号</t>
  </si>
  <si>
    <t>开发区福州路14号</t>
  </si>
  <si>
    <t>土木工程（结构工程师）</t>
  </si>
  <si>
    <t>集团下属设计院工作</t>
  </si>
  <si>
    <t>开发区福州路15号</t>
  </si>
  <si>
    <t>电力设计相关</t>
  </si>
  <si>
    <t>烟台东星集团有限公司</t>
  </si>
  <si>
    <t>开发区珠江路20号</t>
  </si>
  <si>
    <t>技术工程师</t>
  </si>
  <si>
    <t>机械类、自动化、机电液一体化、液压机械电子工程、流体传动与控制、流体机械及工程类专业</t>
  </si>
  <si>
    <t>7k-10k</t>
  </si>
  <si>
    <t>张文明</t>
  </si>
  <si>
    <t>0535-3389620</t>
  </si>
  <si>
    <t>开发区珠江路21号</t>
  </si>
  <si>
    <t>技术主管</t>
  </si>
  <si>
    <t>机械类、自动化、机电一体化</t>
  </si>
  <si>
    <t>&gt;10k</t>
  </si>
  <si>
    <t>通力轮胎有限公司</t>
  </si>
  <si>
    <t>轮胎制造</t>
  </si>
  <si>
    <t>济宁市兖州区华勤工业园区</t>
  </si>
  <si>
    <t>高分子材料与工程、化学工程与工艺、工业工程、理工类相关专业</t>
  </si>
  <si>
    <t>本科及其以上</t>
  </si>
  <si>
    <t>4000——6000</t>
  </si>
  <si>
    <t>郑德英/王淑娴</t>
  </si>
  <si>
    <t>0537—5174411</t>
  </si>
  <si>
    <t>山东康迪泰克工程橡胶有限公司</t>
  </si>
  <si>
    <t>民营合资</t>
  </si>
  <si>
    <t>橡胶制品</t>
  </si>
  <si>
    <t>杭忠刚</t>
  </si>
  <si>
    <t>0537-3898702</t>
  </si>
  <si>
    <t>高分子材料</t>
  </si>
  <si>
    <t>机械设计与制造</t>
  </si>
  <si>
    <t>山东太阳控股集团有限公司</t>
  </si>
  <si>
    <t>山东省济宁市兖州区友谊路1号</t>
  </si>
  <si>
    <t>524亿</t>
  </si>
  <si>
    <t>轻化工程（制浆造纸）、制浆造纸、林产化工、化学工程与工艺专业</t>
  </si>
  <si>
    <t>张敏</t>
  </si>
  <si>
    <t>0537-7928710</t>
  </si>
  <si>
    <t>电气工程及其自动化、电气工程与智能控制</t>
  </si>
  <si>
    <t>自动化、测控技术与仪器、自动化仪表及应用、过程装备与控制工程等仪表、控制以及计算机技术</t>
  </si>
  <si>
    <t>机械设计制造及自动化、过程装备与控制工程、机械电子工程</t>
  </si>
  <si>
    <t>环境工程、环境科学</t>
  </si>
  <si>
    <t>能源与动力工程、电气工程及其自动化</t>
  </si>
  <si>
    <t>计算机、通信工程相关专业，信息管理与信息系统专业</t>
  </si>
  <si>
    <t>会计学、财务管理、审计、国际贸易</t>
  </si>
  <si>
    <t>山东乐和家日用品有限公司</t>
  </si>
  <si>
    <t>玻璃制造</t>
  </si>
  <si>
    <t>济宁市兖州区新兖镇山东曜晖太阳能公司院内</t>
  </si>
  <si>
    <t>外贸或英语相关专业</t>
  </si>
  <si>
    <t>贾祥青</t>
  </si>
  <si>
    <t xml:space="preserve">13583748530
</t>
  </si>
  <si>
    <t>汉语言文学相关专业</t>
  </si>
  <si>
    <t>山拖农机装备有限公司</t>
  </si>
  <si>
    <t>济宁市兖州区大丰路与省道104交汇处</t>
  </si>
  <si>
    <t>3000-7000</t>
  </si>
  <si>
    <t>李复堂</t>
  </si>
  <si>
    <t>15054
731506</t>
  </si>
  <si>
    <t>山东万世机械科技有限公司</t>
  </si>
  <si>
    <t>兖州区北环城路南联城公司西邻</t>
  </si>
  <si>
    <t>徐东旭</t>
  </si>
  <si>
    <t xml:space="preserve">15864149278
</t>
  </si>
  <si>
    <t>济宁市海智机电科技有限公司</t>
  </si>
  <si>
    <t>济宁市兖州区新兖镇振兴路01号</t>
  </si>
  <si>
    <t>张爱勇</t>
  </si>
  <si>
    <t>13365471
580</t>
  </si>
  <si>
    <t>山东蒂德精密机床有限公司</t>
  </si>
  <si>
    <t>小孟镇</t>
  </si>
  <si>
    <t>机械技术类</t>
  </si>
  <si>
    <t>山东基尚新型建材有限公司</t>
  </si>
  <si>
    <t>新型建材生产</t>
  </si>
  <si>
    <t>卢鑫伟</t>
  </si>
  <si>
    <t>山东泰和能源股份有限公司</t>
  </si>
  <si>
    <t>山东省济宁市兖州区工业园区北环城路17号</t>
  </si>
  <si>
    <t>机械设计制图相关专业</t>
  </si>
  <si>
    <t>3000元-6000元</t>
  </si>
  <si>
    <t>王洪涛</t>
  </si>
  <si>
    <t>企业涵盖军工及新能源产业</t>
  </si>
  <si>
    <t>山东天意机械股份有限公司</t>
  </si>
  <si>
    <t>山东省济宁市兖州区北环城路260号</t>
  </si>
  <si>
    <t>6000-78000</t>
  </si>
  <si>
    <t>张磊</t>
  </si>
  <si>
    <t>0537-3421188</t>
  </si>
  <si>
    <t>济宁绿源食品有限公司</t>
  </si>
  <si>
    <t>禽肉制品养殖加工</t>
  </si>
  <si>
    <t>山东省济宁市兖州区颜店工业新城嵫山路1号</t>
  </si>
  <si>
    <t>食品相关专业、环境工程、生态环境保护、有机肥技术研发等相关专业</t>
  </si>
  <si>
    <t>本科及以上学历学历</t>
  </si>
  <si>
    <t>根据实际工作履历，薪资面议</t>
  </si>
  <si>
    <t>彭曦</t>
  </si>
  <si>
    <t>曲阜市华龙铸造材料有限公司</t>
  </si>
  <si>
    <t>曲阜市石门山镇郭沟工业园</t>
  </si>
  <si>
    <t>贸易</t>
  </si>
  <si>
    <t>孔凡东</t>
  </si>
  <si>
    <t>曲阜市铸造材料厂</t>
  </si>
  <si>
    <t>曲阜市石门山镇郭沟工业区</t>
  </si>
  <si>
    <t>化学</t>
  </si>
  <si>
    <t>韦博</t>
  </si>
  <si>
    <t>天燚股份有限公司</t>
  </si>
  <si>
    <t>电气机械及器材制造业</t>
  </si>
  <si>
    <t>曲阜市吴村工业园1号</t>
  </si>
  <si>
    <t>月薪1万</t>
  </si>
  <si>
    <t>朱文昕</t>
  </si>
  <si>
    <t>曲阜晨光化工有限公司</t>
  </si>
  <si>
    <t>曲阜市息陬镇西终吉村</t>
  </si>
  <si>
    <t>孔莉</t>
  </si>
  <si>
    <t>山东天工石油装备有限公司</t>
  </si>
  <si>
    <t>电器机械和器材制造业</t>
  </si>
  <si>
    <t>曲阜（陵城）高新技术产业开发区玉兰路618号</t>
  </si>
  <si>
    <t>6-15万/年</t>
  </si>
  <si>
    <t>陈健</t>
  </si>
  <si>
    <t>6-30万/年</t>
  </si>
  <si>
    <t>俄语</t>
  </si>
  <si>
    <t>电子类</t>
  </si>
  <si>
    <t>通信工程</t>
  </si>
  <si>
    <t>知识产权</t>
  </si>
  <si>
    <t>5-10万/年</t>
  </si>
  <si>
    <t>山东圣地宝药业有限公司</t>
  </si>
  <si>
    <t>陵城镇</t>
  </si>
  <si>
    <t>动物医学药学专业</t>
  </si>
  <si>
    <t>魏鑫</t>
  </si>
  <si>
    <t>药学类</t>
  </si>
  <si>
    <t>曲阜三让洁能股份有限公司</t>
  </si>
  <si>
    <t>山东济宁曲阜市崇文大道106号</t>
  </si>
  <si>
    <t>机械制造及自动化</t>
  </si>
  <si>
    <t>曹敬斌</t>
  </si>
  <si>
    <t>应届生及具备专业技能证书</t>
  </si>
  <si>
    <t>曲阜中联水泥有限公司</t>
  </si>
  <si>
    <t>山东省济宁曲阜市书院街道陶瓷路16号</t>
  </si>
  <si>
    <t>汉语言文学、文秘、新闻传播、网络与新媒体等相关专业</t>
  </si>
  <si>
    <t>本科（全日制）</t>
  </si>
  <si>
    <t>桂思旗</t>
  </si>
  <si>
    <t>无机非金属材料等相关专业</t>
  </si>
  <si>
    <t>山东鲁城水泥有限公司</t>
  </si>
  <si>
    <t>水泥工艺等相关专业</t>
  </si>
  <si>
    <t>机电专业</t>
  </si>
  <si>
    <t>曲阜恒威水工机械有限公司</t>
  </si>
  <si>
    <t>书院工业园</t>
  </si>
  <si>
    <t xml:space="preserve">机电一体化
机械设计
</t>
  </si>
  <si>
    <t>孔华</t>
  </si>
  <si>
    <t>15163754999</t>
  </si>
  <si>
    <t>山东圣旺药业股份有限公司</t>
  </si>
  <si>
    <t>生物化学、食品研发、国际贸易</t>
  </si>
  <si>
    <t>欧娟</t>
  </si>
  <si>
    <t>4915992</t>
  </si>
  <si>
    <t>山东正祥工矿设备股份有限公司</t>
  </si>
  <si>
    <t>时庄工业园</t>
  </si>
  <si>
    <t>冶金材料类</t>
  </si>
  <si>
    <t>董斌</t>
  </si>
  <si>
    <t>山东东宏管业股份有限公司</t>
  </si>
  <si>
    <t>曲阜市东宏路1号</t>
  </si>
  <si>
    <t>23亿</t>
  </si>
  <si>
    <t>史经理</t>
  </si>
  <si>
    <t>4000+提成</t>
  </si>
  <si>
    <t>山东圣阳电源股份有限公司</t>
  </si>
  <si>
    <t>山东曲阜圣阳路一号</t>
  </si>
  <si>
    <t>1、市场营销、企业管理等相关专业；
2、国际经贸、商务英语、英语以及其他外语类等相关专业。
3、机械设计制造、电气工程及自动化、机电一体化以及相关电子、电力、机械相关专业；
4、电化学、化学工程与工艺、应用化学、物理化学、化工分析、高分子材料与工程、材料成型与控制工程等化学、材料等化工相关专业。
5、通信工程、电子信息专业、计算机技术与应用等相关专业。
6、环保安全、环境工程等相关专业。
7、采购、物流、仓储等供应链相关专业。</t>
  </si>
  <si>
    <t>4K-8K</t>
  </si>
  <si>
    <t>李娟</t>
  </si>
  <si>
    <t>曲阜天博汽车零部件制造有限公司</t>
  </si>
  <si>
    <t>曲阜市旅游经济开发区天博路158号</t>
  </si>
  <si>
    <t>孔令坤</t>
  </si>
  <si>
    <t>模具</t>
  </si>
  <si>
    <t>营销</t>
  </si>
  <si>
    <t>曲阜金升电机有限公司</t>
  </si>
  <si>
    <t>逵泉路东首</t>
  </si>
  <si>
    <t>3000-3500</t>
  </si>
  <si>
    <t>周瑞杰</t>
  </si>
  <si>
    <t>山东晶导微电子股份有限公司</t>
  </si>
  <si>
    <t>计算机、通讯和其他电子设备制造业</t>
  </si>
  <si>
    <t>曲阜市春秋东路166号</t>
  </si>
  <si>
    <t>电子信息大类、质量管理类</t>
  </si>
  <si>
    <t>3.5K-6K</t>
  </si>
  <si>
    <t>于智全</t>
  </si>
  <si>
    <t>0537-6580188</t>
  </si>
  <si>
    <t>山东辰宇稀有材料科技有限公司</t>
  </si>
  <si>
    <t>泗水县苗馆镇二十里铺村</t>
  </si>
  <si>
    <t>朱莉莉</t>
  </si>
  <si>
    <t>山东昊福药业集团有限公司</t>
  </si>
  <si>
    <t>微山县新河街北首</t>
  </si>
  <si>
    <t>制药</t>
  </si>
  <si>
    <t>仲勇</t>
  </si>
  <si>
    <t>山东霞光集团有限公司</t>
  </si>
  <si>
    <t>山东省济宁市微山县经济开发区泰康街南首</t>
  </si>
  <si>
    <t>化工、材料工程、高分子材料等</t>
  </si>
  <si>
    <t>张帅</t>
  </si>
  <si>
    <t>山东泰康降解包装材料有限公司</t>
  </si>
  <si>
    <t>微山县开发区泰康路</t>
  </si>
  <si>
    <t>外贸英语专业</t>
  </si>
  <si>
    <t>面谈</t>
  </si>
  <si>
    <t>华敬军</t>
  </si>
  <si>
    <t>英语过四、六级</t>
  </si>
  <si>
    <t>山东霓虹王电子有限公司</t>
  </si>
  <si>
    <t>国际业务</t>
  </si>
  <si>
    <t>赵召法</t>
  </si>
  <si>
    <t>报关</t>
  </si>
  <si>
    <t>塑料化工</t>
  </si>
  <si>
    <t>微山县远华湖产食品有限公司</t>
  </si>
  <si>
    <t>微山县城南新薛河西</t>
  </si>
  <si>
    <t>食品加工技术</t>
  </si>
  <si>
    <t>杨远华</t>
  </si>
  <si>
    <t>山东大卫生态食品工业有限公司</t>
  </si>
  <si>
    <r>
      <rPr>
        <sz val="9"/>
        <rFont val="宋体"/>
        <charset val="134"/>
      </rPr>
      <t>农副食品加工业</t>
    </r>
    <r>
      <rPr>
        <sz val="9"/>
        <rFont val="Times New Roman"/>
        <charset val="134"/>
      </rPr>
      <t> </t>
    </r>
  </si>
  <si>
    <t>微山县傅村街道</t>
  </si>
  <si>
    <t>食品科学（豆制品加工方向）</t>
  </si>
  <si>
    <t>杜洪彦</t>
  </si>
  <si>
    <t>山东航宇船业集团有限公司</t>
  </si>
  <si>
    <t>船舶制造业</t>
  </si>
  <si>
    <t>微山县韩庄镇</t>
  </si>
  <si>
    <t>船舶与海洋工程</t>
  </si>
  <si>
    <t>满令慧</t>
  </si>
  <si>
    <t>微山新一佳皮革制品有限公司</t>
  </si>
  <si>
    <t>经济管理</t>
  </si>
  <si>
    <t>李士州</t>
  </si>
  <si>
    <t>山东航宇游艇发展有限公司</t>
  </si>
  <si>
    <t>游艇设计与制造</t>
  </si>
  <si>
    <t>山东德朗能电子有限公司</t>
  </si>
  <si>
    <t>微山开发区</t>
  </si>
  <si>
    <t>锂电池研发</t>
  </si>
  <si>
    <t>渠立群</t>
  </si>
  <si>
    <t>0537-8666001</t>
  </si>
  <si>
    <t>山东辰龙药业有限公司</t>
  </si>
  <si>
    <t>鱼台县张黄镇工业园区</t>
  </si>
  <si>
    <t>药学
化学</t>
  </si>
  <si>
    <t xml:space="preserve">研究生
本科
</t>
  </si>
  <si>
    <t>4500-9000</t>
  </si>
  <si>
    <t>张连永</t>
  </si>
  <si>
    <t>64608
06</t>
  </si>
  <si>
    <t>济宁安泰矿山设备制造有限公司</t>
  </si>
  <si>
    <t>山东省鱼台县经济开发区</t>
  </si>
  <si>
    <t>机电一体化、机械制造与自动化、材料成型</t>
  </si>
  <si>
    <t>张留</t>
  </si>
  <si>
    <t>山东华泰光源有限公司</t>
  </si>
  <si>
    <t>电光源制造</t>
  </si>
  <si>
    <t>鱼台县经济开发区</t>
  </si>
  <si>
    <t>2000-6000元/月</t>
  </si>
  <si>
    <t>闫经理</t>
  </si>
  <si>
    <t>济宁康盛彩虹生物科技有限公司</t>
  </si>
  <si>
    <t>化工专业</t>
  </si>
  <si>
    <t>闫伟</t>
  </si>
  <si>
    <t>新风光电子科技股份有限公司</t>
  </si>
  <si>
    <t>开发区</t>
  </si>
  <si>
    <t>电气工程、机械设计、工业设计、质量管理及其他相关专业</t>
  </si>
  <si>
    <t>本科生：5000元/月
硕士生：第一年8000元/月，第二年9000元/月，第三年10000元/月
博士生：第一年30000元/月，第二年40000元/月，第三年50000元/月</t>
  </si>
  <si>
    <t>马风梅</t>
  </si>
  <si>
    <t>15562368183</t>
  </si>
  <si>
    <t>汶上海纬机车配件有限公司</t>
  </si>
  <si>
    <t>高端制造</t>
  </si>
  <si>
    <t>汶上县九华山路2212号</t>
  </si>
  <si>
    <t>本科以上学历</t>
  </si>
  <si>
    <t>2-4人</t>
  </si>
  <si>
    <t>李文涛</t>
  </si>
  <si>
    <t>金属材料工程专业</t>
  </si>
  <si>
    <t>人力资源类专业</t>
  </si>
  <si>
    <t>山东精良海纬机械有限公司</t>
  </si>
  <si>
    <t>13518658198</t>
  </si>
  <si>
    <t>济宁高洁新型建材有限公司</t>
  </si>
  <si>
    <r>
      <rPr>
        <sz val="9"/>
        <rFont val="宋体"/>
        <charset val="134"/>
      </rPr>
      <t>非金属矿物制品业</t>
    </r>
    <r>
      <rPr>
        <sz val="9"/>
        <rFont val="Times New Roman"/>
        <charset val="134"/>
      </rPr>
      <t> </t>
    </r>
  </si>
  <si>
    <t>汶上县郭楼镇</t>
  </si>
  <si>
    <t>新型建筑材料</t>
  </si>
  <si>
    <t>路庆虎</t>
  </si>
  <si>
    <t>山东安迪新型材料有限公司</t>
  </si>
  <si>
    <t>汶上县寅寺化工园区</t>
  </si>
  <si>
    <t>刘媛媛</t>
  </si>
  <si>
    <t>山东土木启生物科技有限公司</t>
  </si>
  <si>
    <t>高效农业</t>
  </si>
  <si>
    <t>康驿镇开发区</t>
  </si>
  <si>
    <t>生物工程生物技术生物制药</t>
  </si>
  <si>
    <t>赵艳亮</t>
  </si>
  <si>
    <t>山东洲蓝环保科技有限公司</t>
  </si>
  <si>
    <t>高端化工</t>
  </si>
  <si>
    <t>汶上化工产业园</t>
  </si>
  <si>
    <t>化工工程师</t>
  </si>
  <si>
    <t>具有化学、化学工艺与技术、材料科学与工程等相关化工、材料专业本科及以上学历</t>
  </si>
  <si>
    <t>杨春兰</t>
  </si>
  <si>
    <t>材料研发工程师</t>
  </si>
  <si>
    <t>具有材料科学与工程、材料学、材料加工工程、应用化学、材料化学等材料相关专业本科及以上学历。</t>
  </si>
  <si>
    <t>材料测试工程师</t>
  </si>
  <si>
    <t>具有材料科学与工程、材料学、材料加工工程、机械涉及制造及自动化等相关专业本科及以上学历。</t>
  </si>
  <si>
    <t>机械/电气设备工程师</t>
  </si>
  <si>
    <t>具有机械工程、机械设计及自动化、电气/仪表与自动控制等相关专业专科及以上学历；进行相关专业基本施工图设计。</t>
  </si>
  <si>
    <t>工程项目经理或施工经理</t>
  </si>
  <si>
    <t>具有机械、土建大专以上文凭，有土建施工、结构制作安装和项目管理经验优先，具有机械、土建工程师资质</t>
  </si>
  <si>
    <t>车间主任、生产或设备部长</t>
  </si>
  <si>
    <t>全日制本科以上学历，3-5年以上现场生产管理经验；具有企业管理、质量管理、生产管理或设备管理等相关专业知识</t>
  </si>
  <si>
    <t>各一人</t>
  </si>
  <si>
    <t>5500-9000</t>
  </si>
  <si>
    <t>具有行政管理、工商管理等相关专业，较好的应用文字编写能力，本科及以上学历，有相关经历者优先。</t>
  </si>
  <si>
    <t>山东华尚电气有限公司</t>
  </si>
  <si>
    <t>汶上县开发区宁民路南首</t>
  </si>
  <si>
    <t>张建新</t>
  </si>
  <si>
    <t>山东诺森粘合材料有限公司</t>
  </si>
  <si>
    <t>卫生材料及医药用品制造</t>
  </si>
  <si>
    <t>梁山县经济开发区智兴路6号</t>
  </si>
  <si>
    <t>生物医药、精细化工</t>
  </si>
  <si>
    <t>刘丽丽</t>
  </si>
  <si>
    <t>山东博通铝业有限公司</t>
  </si>
  <si>
    <t>梁山街道东风路与姜解路交叉路口</t>
  </si>
  <si>
    <t>王万振</t>
  </si>
  <si>
    <t>山东玉宝生物科技股份有限公司</t>
  </si>
  <si>
    <t>寿张集镇</t>
  </si>
  <si>
    <t>化工检验</t>
  </si>
  <si>
    <t>史跃宗</t>
  </si>
  <si>
    <t>山东水泊焊割设备制造有限公司</t>
  </si>
  <si>
    <t>机械
制造</t>
  </si>
  <si>
    <t>山东省拳铺镇
工业园区16号</t>
  </si>
  <si>
    <t>液压工程师</t>
  </si>
  <si>
    <t>机器人调试人员</t>
  </si>
  <si>
    <t>山东华泰型钢有限公司</t>
  </si>
  <si>
    <t>拳铺镇工业园金谷路北侧</t>
  </si>
  <si>
    <t>史丽君</t>
  </si>
  <si>
    <t>山东金盛车桥制造有限公司</t>
  </si>
  <si>
    <t>山东省梁山县拳谱种业园区</t>
  </si>
  <si>
    <t>材料、机械</t>
  </si>
  <si>
    <t>孙辉</t>
  </si>
  <si>
    <t>大荣交通</t>
  </si>
  <si>
    <t>果园路2号</t>
  </si>
  <si>
    <t>杨爱荣</t>
  </si>
  <si>
    <t>梁山鸿福交通设备有限公司</t>
  </si>
  <si>
    <t>王继峰</t>
  </si>
  <si>
    <t>山东通华专用车辆股份有限公司</t>
  </si>
  <si>
    <t>山东省梁山县徐集工业园三利路蔡西段</t>
  </si>
  <si>
    <t>贾传伟</t>
  </si>
  <si>
    <t>1514731048</t>
  </si>
  <si>
    <t>山东金榜苑文化传媒有限责任公司</t>
  </si>
  <si>
    <t>有限责任制</t>
  </si>
  <si>
    <t>出版印刷</t>
  </si>
  <si>
    <t>梁山县经济开发区樱花路1号</t>
  </si>
  <si>
    <t>张莉莉</t>
  </si>
  <si>
    <t>0537-7363277</t>
  </si>
  <si>
    <t>文案编辑</t>
  </si>
  <si>
    <t>编审</t>
  </si>
  <si>
    <t>语文、数学、英语、物理、化学、生物、政治、地理、历史各学科编审教师，师范类专业</t>
  </si>
  <si>
    <t>梁山菱花生物科技有限公司</t>
  </si>
  <si>
    <t>梁山县青年路97号</t>
  </si>
  <si>
    <t>发酵、食品、化工、生物、农学</t>
  </si>
  <si>
    <t>李治</t>
  </si>
  <si>
    <t>0537-2085118</t>
  </si>
  <si>
    <t>操作工</t>
  </si>
  <si>
    <t>初中以上</t>
  </si>
  <si>
    <t>5-15</t>
  </si>
  <si>
    <t>韩经理</t>
  </si>
  <si>
    <t>山东良福制药有限公司</t>
  </si>
  <si>
    <t>医养健康</t>
  </si>
  <si>
    <t>山东省梁山县公明路中段</t>
  </si>
  <si>
    <t>药学、制药工艺、药物分析等</t>
  </si>
  <si>
    <t>侯建勇</t>
  </si>
  <si>
    <t xml:space="preserve"> </t>
  </si>
  <si>
    <t>山东龙程矿业科技股份有限公司</t>
  </si>
  <si>
    <t>邹城市康恒路666号</t>
  </si>
  <si>
    <t>李兆兆</t>
  </si>
  <si>
    <t>邹城市</t>
  </si>
  <si>
    <t>化工类专业</t>
  </si>
  <si>
    <t>营销类专业</t>
  </si>
  <si>
    <t>山东荣信集团有限公司</t>
  </si>
  <si>
    <t>煤化工/石油化工</t>
  </si>
  <si>
    <t>邹城市太平工业园区荣信路</t>
  </si>
  <si>
    <t>化学工程与工艺、应用化工、煤炭深加工等专业</t>
  </si>
  <si>
    <t>李冰琳</t>
  </si>
  <si>
    <t>0537-3262389</t>
  </si>
  <si>
    <t>山东鲁抗舍里乐药业有限公司</t>
  </si>
  <si>
    <t>济宁市邹城市邹城工业园区华鲁路50号</t>
  </si>
  <si>
    <t>11.55亿元</t>
  </si>
  <si>
    <t>化学制药相关专业</t>
  </si>
  <si>
    <t>硕士    本科</t>
  </si>
  <si>
    <t>10         20</t>
  </si>
  <si>
    <t xml:space="preserve">4000-4500 3000-3500   </t>
  </si>
  <si>
    <t>赵爱莲</t>
  </si>
  <si>
    <t>山东圣锦食品有限公司</t>
  </si>
  <si>
    <t>香城镇王村</t>
  </si>
  <si>
    <t>4000—5000</t>
  </si>
  <si>
    <t>王庆华</t>
  </si>
  <si>
    <t>山东圣地源农牧发展有限公司</t>
  </si>
  <si>
    <t>饲料生产</t>
  </si>
  <si>
    <t>香城镇詹邱村西1500米</t>
  </si>
  <si>
    <t>黄新蕾</t>
  </si>
  <si>
    <t>山东世纪矿山机电有限公司</t>
  </si>
  <si>
    <t xml:space="preserve">西外环
大学科技园
</t>
  </si>
  <si>
    <t xml:space="preserve">通信、电气、电子信息、机电、自动化
</t>
  </si>
  <si>
    <t xml:space="preserve">4000-6000
</t>
  </si>
  <si>
    <t>陈婷</t>
  </si>
  <si>
    <t>山东东远石油装备有限公司</t>
  </si>
  <si>
    <t>邹城市兴中路789号</t>
  </si>
  <si>
    <t>同行业</t>
  </si>
  <si>
    <t>张宁</t>
  </si>
  <si>
    <t>珞石（山东）智能科技有限公司</t>
  </si>
  <si>
    <t>山东省济宁市邹城市中心店镇机电产业园恒丰路888号</t>
  </si>
  <si>
    <t>机电一体化/电气</t>
  </si>
  <si>
    <t>4k-8K</t>
  </si>
  <si>
    <t>安瑞红</t>
  </si>
  <si>
    <t>山东恒信生物科技有限公司</t>
  </si>
  <si>
    <t>邹城市大束镇政府驻地向北两公里</t>
  </si>
  <si>
    <t>人力资源管理、工商管理、企业管理、劳动和社会保障等专业</t>
  </si>
  <si>
    <t>赵响</t>
  </si>
  <si>
    <t>广告设计、传媒、新闻编辑等相关专业</t>
  </si>
  <si>
    <t>山东赛福特矿山设备科技有限公司</t>
  </si>
  <si>
    <t>邹城市东环北路3396号</t>
  </si>
  <si>
    <t>孟康乐</t>
  </si>
  <si>
    <t>15069763087</t>
  </si>
  <si>
    <t>山东金科星机电股份有限公司</t>
  </si>
  <si>
    <t>山东省邹城市中心机电产业园华润路399号</t>
  </si>
  <si>
    <t>机械  工程</t>
  </si>
  <si>
    <t>张娟娟</t>
  </si>
  <si>
    <t>0537-5529866</t>
  </si>
  <si>
    <t>电气自动化/电气工程</t>
  </si>
  <si>
    <t>通信  工程</t>
  </si>
  <si>
    <t>济宁兴邦建材有限公司</t>
  </si>
  <si>
    <t>任城、二十里铺</t>
  </si>
  <si>
    <t>建筑材料、土木工程</t>
  </si>
  <si>
    <t>4000-8000元</t>
  </si>
  <si>
    <t>曾楠</t>
  </si>
  <si>
    <t>应用化学、化工相关</t>
  </si>
  <si>
    <t>财会专业</t>
  </si>
  <si>
    <t>3500-6000元</t>
  </si>
  <si>
    <t>山东新海彩印有限责任公司</t>
  </si>
  <si>
    <t>山东省济宁市任城区经济开发区（安居工业园）</t>
  </si>
  <si>
    <t>魏朋</t>
  </si>
  <si>
    <t>山东山矿机械有限公司</t>
  </si>
  <si>
    <t>济安桥北路11号</t>
  </si>
  <si>
    <t>徐长仲</t>
  </si>
  <si>
    <t>山东成友食品有限公司</t>
  </si>
  <si>
    <t>食品制造业</t>
  </si>
  <si>
    <t>济宁市任城区</t>
  </si>
  <si>
    <t>生产经营管理</t>
  </si>
  <si>
    <t>黄娟娟</t>
  </si>
  <si>
    <t>山东尚核电力科技有限公司</t>
  </si>
  <si>
    <t>新材料园</t>
  </si>
  <si>
    <t>郭经理</t>
  </si>
  <si>
    <t>济宁协力特种气体有限公司</t>
  </si>
  <si>
    <t>济宁市任城区南张镇刘前村</t>
  </si>
  <si>
    <t>1、化工专业2、计算机专业3、销售专业</t>
  </si>
  <si>
    <t>荀勇杰</t>
  </si>
  <si>
    <t>山东海龙建筑科技有限公司</t>
  </si>
  <si>
    <t>山东省济宁市任城区安居镇豪德商贸城向西2公里山东海龙建筑科技有限公司</t>
  </si>
  <si>
    <t xml:space="preserve">土木工程
</t>
  </si>
  <si>
    <t>张庆伟</t>
  </si>
  <si>
    <t>0537-5153320</t>
  </si>
  <si>
    <t>山东万祥润滑科技有限公司</t>
  </si>
  <si>
    <t>李营街道高新区机电二路</t>
  </si>
  <si>
    <t>本科以上（可应届毕业生）</t>
  </si>
  <si>
    <t>史善良</t>
  </si>
  <si>
    <t>山东圣鹏科技股份有限公司</t>
  </si>
  <si>
    <t>济宁市任城区喻屯镇</t>
  </si>
  <si>
    <t>农药学</t>
  </si>
  <si>
    <t>4500-6500</t>
  </si>
  <si>
    <t>卞曙光</t>
  </si>
  <si>
    <t>山东省玛丽亚农业机械有限公司</t>
  </si>
  <si>
    <t>金乡县王丕街道康桥工业园</t>
  </si>
  <si>
    <t>注册会计师</t>
  </si>
  <si>
    <t>胡慧洁</t>
  </si>
  <si>
    <t>董事长助理</t>
  </si>
  <si>
    <t>设计工程师</t>
  </si>
  <si>
    <t>3000-8000+提成+研发奖励+福利+保险</t>
  </si>
  <si>
    <t>金乡稻香村食品有限公司</t>
  </si>
  <si>
    <t>金乡县鱼山食品开发区崇文大道西段12号</t>
  </si>
  <si>
    <t>0.533亿</t>
  </si>
  <si>
    <t>戴女士</t>
  </si>
  <si>
    <t>0537-8779099</t>
  </si>
  <si>
    <t>会计学</t>
  </si>
  <si>
    <t>山东省齐盛食品有限公司</t>
  </si>
  <si>
    <t>金乡县食品园区</t>
  </si>
  <si>
    <t>4143万元</t>
  </si>
  <si>
    <t>菌类生产、加工方面2人；食品生产加工方面2人</t>
  </si>
  <si>
    <t>王建</t>
  </si>
  <si>
    <t>山东鑫诺食品科技有限公司</t>
  </si>
  <si>
    <t>农产品加工</t>
  </si>
  <si>
    <t>金乡县济宁市食品工业开发区金泽路9号</t>
  </si>
  <si>
    <t>魏立民</t>
  </si>
  <si>
    <t>金乡县恒昌钢结构工程有限公司</t>
  </si>
  <si>
    <t>建筑行业</t>
  </si>
  <si>
    <t>济宁市金乡县金西产业园</t>
  </si>
  <si>
    <t>5807万</t>
  </si>
  <si>
    <t>土木工程、图纸分解、工程造价、</t>
  </si>
  <si>
    <t>田书会</t>
  </si>
  <si>
    <t>山东亿九电气发展有限公司</t>
  </si>
  <si>
    <t>金乡县文峰路东首路北（莱河桥东）</t>
  </si>
  <si>
    <t>周苗</t>
  </si>
  <si>
    <t>13953720902</t>
  </si>
  <si>
    <t>山东北电电气有限公司</t>
  </si>
  <si>
    <t>金乡县经济开发区南外环与金曼克大道交汇处</t>
  </si>
  <si>
    <t>李海领</t>
  </si>
  <si>
    <t>山东雷迈新能源车业有限公司</t>
  </si>
  <si>
    <t>电动车制造</t>
  </si>
  <si>
    <t>金乡县·开发区金岭路北侧</t>
  </si>
  <si>
    <t>技术研发</t>
  </si>
  <si>
    <t>黄以辉</t>
  </si>
  <si>
    <t>鲁特电工股份有限公司</t>
  </si>
  <si>
    <t>金乡县开发区中华路北侧</t>
  </si>
  <si>
    <t>产品设计</t>
  </si>
  <si>
    <t>王中庆</t>
  </si>
  <si>
    <t>山东济矿民生煤化有限公司</t>
  </si>
  <si>
    <t>石油加工、炼焦和核燃料加工业</t>
  </si>
  <si>
    <t>济宁新材料产业园区内</t>
  </si>
  <si>
    <t>化工工艺、环保、污水、设备管理、电气仪表、自动化等相关专业</t>
  </si>
  <si>
    <t>盛华</t>
  </si>
  <si>
    <t>山东如意数码科技印染有限公司</t>
  </si>
  <si>
    <t>染整、英语、设计</t>
  </si>
  <si>
    <t xml:space="preserve"> 5000以上</t>
  </si>
  <si>
    <t>谷家旺</t>
  </si>
  <si>
    <t>山东天力润滑油有限公司</t>
  </si>
  <si>
    <t>祝冬梅</t>
  </si>
  <si>
    <t>凯赛（金乡）生物材料有限公司</t>
  </si>
  <si>
    <t>高分子材料、化工、生物工程、外贸、财务、机械、自动化类相关专业</t>
  </si>
  <si>
    <t>张坤</t>
  </si>
  <si>
    <t>山东亿盛实业股份有限公司</t>
  </si>
  <si>
    <t>陈承峰</t>
  </si>
  <si>
    <t xml:space="preserve">8018989
</t>
  </si>
  <si>
    <t>济宁键邦化工有限公司</t>
  </si>
  <si>
    <t>机械、化工</t>
  </si>
  <si>
    <t>胡红侠</t>
  </si>
  <si>
    <t>山东同利新材料有限公司</t>
  </si>
  <si>
    <t>化工工程</t>
  </si>
  <si>
    <t>周鹏</t>
  </si>
  <si>
    <t>山东巨能兴业新型材料科技发展有限公司</t>
  </si>
  <si>
    <t>李新淼</t>
  </si>
  <si>
    <t>济宁市无界科技有限公司</t>
  </si>
  <si>
    <t>新能源
新材料</t>
  </si>
  <si>
    <t>济宁高新区
王因镇工业园</t>
  </si>
  <si>
    <t>本科
以上</t>
  </si>
  <si>
    <t>3000以上</t>
  </si>
  <si>
    <t>冯洲标</t>
  </si>
  <si>
    <t>质检</t>
  </si>
  <si>
    <t>济宁五颗星表计有限公司</t>
  </si>
  <si>
    <t>联合电子工业园</t>
  </si>
  <si>
    <t>卢金丽</t>
  </si>
  <si>
    <t>0537-3169700</t>
  </si>
  <si>
    <t>电子与信息工程</t>
  </si>
  <si>
    <t>销售经理</t>
  </si>
  <si>
    <t>山东科大机电科技股份有限公司</t>
  </si>
  <si>
    <t>济宁高新区王因工业园</t>
  </si>
  <si>
    <t>张姣姣</t>
  </si>
  <si>
    <t>15805372292</t>
  </si>
  <si>
    <t>捷马（济宁）矿山支护设备制造有限公司</t>
  </si>
  <si>
    <t>高新区同济路捷马工业园</t>
  </si>
  <si>
    <t>英语或者国际贸易</t>
  </si>
  <si>
    <t>李莉</t>
  </si>
  <si>
    <t>山推铸钢有限公司</t>
  </si>
  <si>
    <t>济宁市327国道58号</t>
  </si>
  <si>
    <t>材料工程</t>
  </si>
  <si>
    <t>3~5</t>
  </si>
  <si>
    <t>巩存鼐</t>
  </si>
  <si>
    <t>山东许厂煤矿有限公司</t>
  </si>
  <si>
    <t>开采</t>
  </si>
  <si>
    <t>济宁市高新区柳行街道办事处南营村北首</t>
  </si>
  <si>
    <t>6000元/月</t>
  </si>
  <si>
    <t>姬海洋</t>
  </si>
  <si>
    <t>0537-2758115</t>
  </si>
  <si>
    <t>兴和（山东）机械有限公司</t>
  </si>
  <si>
    <t>济宁市高新区兴和路6号</t>
  </si>
  <si>
    <t>1-2名</t>
  </si>
  <si>
    <t>年税前收入6万</t>
  </si>
  <si>
    <t>李莹慧</t>
  </si>
  <si>
    <t>伊顿液压系统（济宁）有限公司</t>
  </si>
  <si>
    <t>外企</t>
  </si>
  <si>
    <t>济宁市高新区康泰路8号</t>
  </si>
  <si>
    <t>7亿人民币</t>
  </si>
  <si>
    <t>机械相关专业</t>
  </si>
  <si>
    <t>5k-10k</t>
  </si>
  <si>
    <t>陈茹</t>
  </si>
  <si>
    <t>济宁玉柴发动机有限公司</t>
  </si>
  <si>
    <t>法人独资</t>
  </si>
  <si>
    <t>济宁市鸿广路1号</t>
  </si>
  <si>
    <t>热能与动力、车辆工程、电子信息、机械制造等</t>
  </si>
  <si>
    <t>于忠林</t>
  </si>
  <si>
    <t>济宁市五创机械有限公司</t>
  </si>
  <si>
    <t>零部件加工</t>
  </si>
  <si>
    <t>济宁高新区凯旋路3号杨桥工业园</t>
  </si>
  <si>
    <t>赵玲玉</t>
  </si>
  <si>
    <t>15563700216</t>
  </si>
  <si>
    <t>中国重汽集团济宁商用车</t>
  </si>
  <si>
    <t>汽车</t>
  </si>
  <si>
    <t>济宁市高新区诗仙路</t>
  </si>
  <si>
    <t>王埝军</t>
  </si>
  <si>
    <t>山东博选矿物资源技术开发有限公司</t>
  </si>
  <si>
    <t>洗选</t>
  </si>
  <si>
    <t>矿物加工工程</t>
  </si>
  <si>
    <t>山东如意时尚投资控股有限公司</t>
  </si>
  <si>
    <t>纺织服装</t>
  </si>
  <si>
    <t>山东省济宁市高新区如意工业园</t>
  </si>
  <si>
    <t>630亿</t>
  </si>
  <si>
    <t>纺织工程</t>
  </si>
  <si>
    <t>曹晓康</t>
  </si>
  <si>
    <t>0537-2933789</t>
  </si>
  <si>
    <t>服装设计</t>
  </si>
  <si>
    <t>金融</t>
  </si>
  <si>
    <t>济宁市吉华工程机械有限公司</t>
  </si>
  <si>
    <t>济宁高新区接庄街道办事处小郝村东（接贾路南首东280米）</t>
  </si>
  <si>
    <t>机械设计/机电一体化/金属材料</t>
  </si>
  <si>
    <t>李若法</t>
  </si>
  <si>
    <t>0537-3207070</t>
  </si>
  <si>
    <t>济宁迈斯伯尔机械股份有限公司</t>
  </si>
  <si>
    <t>高新区开元路3号德林重工园内</t>
  </si>
  <si>
    <t>车辆电气或发动机</t>
  </si>
  <si>
    <t>王召众</t>
  </si>
  <si>
    <t>济宁市福瑞得机械有限公司</t>
  </si>
  <si>
    <t>济宁高新区鸿广路南</t>
  </si>
  <si>
    <t>5K以上</t>
  </si>
  <si>
    <t>郑会会</t>
  </si>
  <si>
    <t>济宁松达工程机械有限公司</t>
  </si>
  <si>
    <t>通用机械零部件</t>
  </si>
  <si>
    <t>济宁高新区山博路</t>
  </si>
  <si>
    <t>0.8亿</t>
  </si>
  <si>
    <t>李进</t>
  </si>
  <si>
    <t>0537-6591198</t>
  </si>
  <si>
    <t>山东博特精工股份有限公司</t>
  </si>
  <si>
    <t>济宁市高新区山博路1号</t>
  </si>
  <si>
    <t>机械设计/机械制造/机电一体化</t>
  </si>
  <si>
    <t>郭永灿</t>
  </si>
  <si>
    <t>18605373813</t>
  </si>
  <si>
    <t>山东东达机电有限责任公司</t>
  </si>
  <si>
    <t>济宁高新区山博路南、志学路西</t>
  </si>
  <si>
    <t>电气专业</t>
  </si>
  <si>
    <t>马女士</t>
  </si>
  <si>
    <t>0537-2035866</t>
  </si>
  <si>
    <t>4-8K</t>
  </si>
  <si>
    <t>山东太阳耐磨件有限公司</t>
  </si>
  <si>
    <t>高新区开源路1号</t>
  </si>
  <si>
    <t>房胜男</t>
  </si>
  <si>
    <t>0537-2363155</t>
  </si>
  <si>
    <t>小语种</t>
  </si>
  <si>
    <t>山东天博食品配料有限公司</t>
  </si>
  <si>
    <t>山东省济宁市任城区李营镇驻地</t>
  </si>
  <si>
    <t>刘茂文</t>
  </si>
  <si>
    <t>0537-2039979</t>
  </si>
  <si>
    <t>机械制造与自动化/
机电一体化</t>
  </si>
  <si>
    <t>山东中艺橡塑</t>
  </si>
  <si>
    <t>高新区山博路</t>
  </si>
  <si>
    <t>刘利玲</t>
  </si>
  <si>
    <t>莱尼电气系统（济宁）有限公司</t>
  </si>
  <si>
    <t>汽车零部件制造</t>
  </si>
  <si>
    <t>济宁高新区第七工业园</t>
  </si>
  <si>
    <t>邢倩</t>
  </si>
  <si>
    <t>物流</t>
  </si>
  <si>
    <t>经济</t>
  </si>
  <si>
    <t>山东恒远工程机械有限公司</t>
  </si>
  <si>
    <t>济宁高新区山重配套产业园</t>
  </si>
  <si>
    <t>周卉</t>
  </si>
  <si>
    <t>山东益健药业有限公司</t>
  </si>
  <si>
    <t>高新区第七工业园</t>
  </si>
  <si>
    <t>药品研发人员</t>
  </si>
  <si>
    <t>付传超</t>
  </si>
  <si>
    <t>济宁山推新动力机械有限公司</t>
  </si>
  <si>
    <t>商贸</t>
  </si>
  <si>
    <t>英语外贸</t>
  </si>
  <si>
    <t>2--3</t>
  </si>
  <si>
    <t>3000-10000</t>
  </si>
  <si>
    <t>江辉</t>
  </si>
  <si>
    <t>俄语外贸</t>
  </si>
  <si>
    <t>山东光磊钢结构工程股份有限公司</t>
  </si>
  <si>
    <t>兖州区新兖镇经济开发区</t>
  </si>
  <si>
    <t>3.4</t>
  </si>
  <si>
    <t>颜萃萃</t>
  </si>
  <si>
    <t>15053737160</t>
  </si>
  <si>
    <t>济宁锐博工程机械有限公司</t>
  </si>
  <si>
    <t>济宁高新区广安路</t>
  </si>
  <si>
    <t>陈殿君</t>
  </si>
  <si>
    <t>王巧珍</t>
  </si>
  <si>
    <t>山东友一机械科技有限公司</t>
  </si>
  <si>
    <t>济宁市高新区第十一工业园区</t>
  </si>
  <si>
    <t>外贸、英语、电子商务</t>
  </si>
  <si>
    <t>刘经理</t>
  </si>
  <si>
    <t>济宁锐志德工程机械有限公司</t>
  </si>
  <si>
    <t>济宁高新区安全装备产业园B区</t>
  </si>
  <si>
    <t>0.0552亿</t>
  </si>
  <si>
    <t>3500左右</t>
  </si>
  <si>
    <t>田红英</t>
  </si>
  <si>
    <t>生产调度</t>
  </si>
  <si>
    <t>本科专业</t>
  </si>
  <si>
    <t>山东路得威工程机械制造有限公司</t>
  </si>
  <si>
    <t>高新区黄王路以北、黄金大道以西</t>
  </si>
  <si>
    <t>8000+</t>
  </si>
  <si>
    <t>孙景涛</t>
  </si>
  <si>
    <t>山东亿佰通机械股份有限公司</t>
  </si>
  <si>
    <t>潍城区军埠口镇</t>
  </si>
  <si>
    <t>材料成型</t>
  </si>
  <si>
    <t>5000-20000元</t>
  </si>
  <si>
    <t>国际贸易/英语</t>
  </si>
  <si>
    <t>3000-20000元</t>
  </si>
  <si>
    <t>4000-20000元</t>
  </si>
  <si>
    <t>山东耶莉娅服装集团有限公司</t>
  </si>
  <si>
    <t>潍坊市卧龙西街591号</t>
  </si>
  <si>
    <t>服装打板</t>
  </si>
  <si>
    <t>督导</t>
  </si>
  <si>
    <t>数据分析</t>
  </si>
  <si>
    <t>信息化ERP全程跟踪管理编程</t>
  </si>
  <si>
    <t>面辅料采购</t>
  </si>
  <si>
    <t>档案管理</t>
  </si>
  <si>
    <t>潍坊泰山拖拉机有限公司</t>
  </si>
  <si>
    <t>潍城区西外环潍昌路西两公里路北</t>
  </si>
  <si>
    <t>李朋之</t>
  </si>
  <si>
    <t>英语专业</t>
  </si>
  <si>
    <t>山东力美喷墨科技有限公司</t>
  </si>
  <si>
    <t>文教、工美、体育和娱乐用品制造业</t>
  </si>
  <si>
    <t>潍城区长松路9281号</t>
  </si>
  <si>
    <t>研发工程师（高分子材料、印刷专业）</t>
  </si>
  <si>
    <t>项磊</t>
  </si>
  <si>
    <t>国际贸易业务员（国际贸易、英语专业）</t>
  </si>
  <si>
    <t>潍坊盛瑞铸造有限公司</t>
  </si>
  <si>
    <t>马家村</t>
  </si>
  <si>
    <t>吴晨亮</t>
  </si>
  <si>
    <t>山东信科粉末涂料有限公司</t>
  </si>
  <si>
    <t>潍坊市潍城区乐埠山工业园</t>
  </si>
  <si>
    <t>张妮</t>
  </si>
  <si>
    <t>潍坊诚信钠土有限公司</t>
  </si>
  <si>
    <t>非金属</t>
  </si>
  <si>
    <t>寒亭区杨家埠</t>
  </si>
  <si>
    <t>肖静</t>
  </si>
  <si>
    <t>中孚药业股份有限公司</t>
  </si>
  <si>
    <t>山东省潍坊市寒亭区禹王北街2709号</t>
  </si>
  <si>
    <t>辛鹏敏</t>
  </si>
  <si>
    <t>药学相关</t>
  </si>
  <si>
    <t>药物分析</t>
  </si>
  <si>
    <t>山东恒联投资集团有限公司</t>
  </si>
  <si>
    <t>潍坊市东风东街3019号</t>
  </si>
  <si>
    <t>王老师</t>
  </si>
  <si>
    <t>0536-8671519</t>
  </si>
  <si>
    <t>投递简历地址：
hr@hengliangroup.com</t>
  </si>
  <si>
    <t>电气工程及自动化</t>
  </si>
  <si>
    <t>制浆造纸</t>
  </si>
  <si>
    <t>山东知味轩食品有限公司</t>
  </si>
  <si>
    <t>坚果制造</t>
  </si>
  <si>
    <t>潍坊市寒亭区高新技术产业园</t>
  </si>
  <si>
    <t>刘华飞</t>
  </si>
  <si>
    <t>电气化</t>
  </si>
  <si>
    <t>销售代表</t>
  </si>
  <si>
    <t>潍坊浩泰机械有限责任公司</t>
  </si>
  <si>
    <t>奎文区庄检路339号</t>
  </si>
  <si>
    <t>窦希宝</t>
  </si>
  <si>
    <t>潍坊中电万潍热电有限公司</t>
  </si>
  <si>
    <t>国有（控股企业）</t>
  </si>
  <si>
    <t>电力、热力生产和供应业</t>
  </si>
  <si>
    <t>奎文区鸢飞路1096号佳成大厦五楼</t>
  </si>
  <si>
    <t>电气、暖通、热力、热工
电力工程、土木工程</t>
  </si>
  <si>
    <t>马国伟</t>
  </si>
  <si>
    <t>潍坊长城复兴门窗幕墙工程有限公司</t>
  </si>
  <si>
    <t>潍坊市奎文区文化南路2262号</t>
  </si>
  <si>
    <t>1.工业与民用建筑  2.机械设计制造</t>
  </si>
  <si>
    <t>5万-15万（年薪）</t>
  </si>
  <si>
    <t>于延军</t>
  </si>
  <si>
    <t>山东德瑞矿山机械有限公司</t>
  </si>
  <si>
    <t>坊子区凤鸣街</t>
  </si>
  <si>
    <t>电器自动化</t>
  </si>
  <si>
    <t>管义鹏</t>
  </si>
  <si>
    <t>山东和创智云环保装备有限公司</t>
  </si>
  <si>
    <t>奎文区廿里堡街道蓝翔街9号</t>
  </si>
  <si>
    <t>刘秋阳</t>
  </si>
  <si>
    <t>山东潍坊拖拉机厂集团有限公司</t>
  </si>
  <si>
    <t>潍坊市经济开发区月河路1399号</t>
  </si>
  <si>
    <t>内燃机制造</t>
  </si>
  <si>
    <t>董微茜</t>
  </si>
  <si>
    <t>财务会计</t>
  </si>
  <si>
    <t>潍坊机床二厂有限公司</t>
  </si>
  <si>
    <t>经济开发区清源街7997号</t>
  </si>
  <si>
    <t>岗位名称：机械设计
专业：机械类专业优先</t>
  </si>
  <si>
    <t>实习工资3500，实习期过后根据个人能力另行商榷.3年以上工作经验者，工资面议</t>
  </si>
  <si>
    <t>刘裕</t>
  </si>
  <si>
    <t>岗位名称：电气控制
专业：电气工程及其自动化专业、电气工程与智能控制专业</t>
  </si>
  <si>
    <t>岗位名称：产品检验管理
专业：机械类、材料类专业优先</t>
  </si>
  <si>
    <t>岗位名称：生产管理
专业：机械类专业优先</t>
  </si>
  <si>
    <t>本科以上，只接收应届生</t>
  </si>
  <si>
    <t>岗位名称：国际贸易
专业：国际贸易学及其相关专业</t>
  </si>
  <si>
    <t>潍坊华天柴油机制造有限公司</t>
  </si>
  <si>
    <t>潍坊市奎文区机场南路795号</t>
  </si>
  <si>
    <t>孙卫红</t>
  </si>
  <si>
    <t>潍坊华港包装材料有限公司</t>
  </si>
  <si>
    <t>潍坊市宝通东街162号</t>
  </si>
  <si>
    <t>赵鲁强</t>
  </si>
  <si>
    <t>0536-8823908</t>
  </si>
  <si>
    <t>机械(电气)自动化</t>
  </si>
  <si>
    <t>山东弗络肯机械科技有限公司</t>
  </si>
  <si>
    <t>山东省青州市经济开发区东京路3988号</t>
  </si>
  <si>
    <t>8000-10000元/月</t>
  </si>
  <si>
    <t>赵丛</t>
  </si>
  <si>
    <t>青州恒易机械有限公司</t>
  </si>
  <si>
    <t>青州市东夏镇河坝路</t>
  </si>
  <si>
    <t>大学本科</t>
  </si>
  <si>
    <t>纪玉燕</t>
  </si>
  <si>
    <t>青州市华康生物科技有限公司</t>
  </si>
  <si>
    <t>淀粉深加工</t>
  </si>
  <si>
    <t>青州经济开发区昭德北路东侧</t>
  </si>
  <si>
    <t>食品检测、化学、生物发酵</t>
  </si>
  <si>
    <t>李新林</t>
  </si>
  <si>
    <t>计算机（硬件开发）</t>
  </si>
  <si>
    <t>月薪4000元</t>
  </si>
  <si>
    <t>邵明凤</t>
  </si>
  <si>
    <t>山东华龙农业装备股份有限公司</t>
  </si>
  <si>
    <t>青州市经济开发区华龙街889号</t>
  </si>
  <si>
    <t>宫来胜</t>
  </si>
  <si>
    <t>文员</t>
  </si>
  <si>
    <t>山东隆贝生物科技有限公司</t>
  </si>
  <si>
    <t>其他未列明食品制造</t>
  </si>
  <si>
    <t>青州市经济开发区东京路2501号</t>
  </si>
  <si>
    <t xml:space="preserve">外贸 </t>
  </si>
  <si>
    <t>法云红</t>
  </si>
  <si>
    <t>英语六级以上</t>
  </si>
  <si>
    <t>食品检测</t>
  </si>
  <si>
    <t>青州奥斯特包装材料有限公司</t>
  </si>
  <si>
    <t>青州开发区康圣路北段东侧</t>
  </si>
  <si>
    <t>造纸和印刷</t>
  </si>
  <si>
    <t>王瑞孝</t>
  </si>
  <si>
    <t>潍坊金展机械设备有限公司</t>
  </si>
  <si>
    <t>青州经济开发区荣利街东首</t>
  </si>
  <si>
    <t>王胜超</t>
  </si>
  <si>
    <t>青州富翔塑业有限公司</t>
  </si>
  <si>
    <t>青州经济开发区东京路3081</t>
  </si>
  <si>
    <t>2</t>
  </si>
  <si>
    <t>王晓光</t>
  </si>
  <si>
    <t>潍坊顺宝电机有限公司</t>
  </si>
  <si>
    <t>青州开发区金顺路</t>
  </si>
  <si>
    <t>王国栋</t>
  </si>
  <si>
    <t>山东菲特自控阀门制造有限公司</t>
  </si>
  <si>
    <t>青州时代一路1398号</t>
  </si>
  <si>
    <t>机械制造、电器自动化</t>
  </si>
  <si>
    <t>裴玉娜</t>
  </si>
  <si>
    <t>青州市舜业机械科技有限公司</t>
  </si>
  <si>
    <t>青州市开发区巴黎路</t>
  </si>
  <si>
    <t>研发工程师</t>
  </si>
  <si>
    <t>5000-10000元</t>
  </si>
  <si>
    <t>刁立娜</t>
  </si>
  <si>
    <t>高端营销人员</t>
  </si>
  <si>
    <t>加工中心、数控车床编程</t>
  </si>
  <si>
    <t>5000-9000元</t>
  </si>
  <si>
    <t>5000-8000元</t>
  </si>
  <si>
    <t>青州市西北机械配件有限公司</t>
  </si>
  <si>
    <t>通用设备制造</t>
  </si>
  <si>
    <t>青州市经济开发区东京路1268号</t>
  </si>
  <si>
    <t>机械设计制造与自动化</t>
  </si>
  <si>
    <t>徐建伟</t>
  </si>
  <si>
    <t>山东联科科技股份有限公司</t>
  </si>
  <si>
    <t>山东省青州市鲁星路577号</t>
  </si>
  <si>
    <t>4k-8k</t>
  </si>
  <si>
    <t>闫先生</t>
  </si>
  <si>
    <t>0536-3532728</t>
  </si>
  <si>
    <t>电气相关</t>
  </si>
  <si>
    <t>财务相关</t>
  </si>
  <si>
    <t>3.5k-4.5k</t>
  </si>
  <si>
    <t>山东振兴化工有限公司</t>
  </si>
  <si>
    <t>青州市黄楼街道东阳河村</t>
  </si>
  <si>
    <t>于青</t>
  </si>
  <si>
    <t>青州市亿特建材有限公司</t>
  </si>
  <si>
    <t>青州市庙子镇滨河工业园区内</t>
  </si>
  <si>
    <t>刘伟</t>
  </si>
  <si>
    <t>青州市南阳制衣有限公司</t>
  </si>
  <si>
    <t>私营有
限责任</t>
  </si>
  <si>
    <t>服装制造</t>
  </si>
  <si>
    <t>青州市尧王山
西路2279号</t>
  </si>
  <si>
    <t>5600元/月</t>
  </si>
  <si>
    <t>袁瑞梅</t>
  </si>
  <si>
    <t>0536-3888111
15864582929</t>
  </si>
  <si>
    <t>山东谦诚工贸科技有限公司</t>
  </si>
  <si>
    <t>有机化学原料制造</t>
  </si>
  <si>
    <t>青州市邵庄镇东台头村</t>
  </si>
  <si>
    <t>杜在军</t>
  </si>
  <si>
    <t>青州宇信陶瓷材料有限公司</t>
  </si>
  <si>
    <t>基础化学原料制造</t>
  </si>
  <si>
    <t>山东省青州市凤凰山东路969号</t>
  </si>
  <si>
    <t>刘艳艳</t>
  </si>
  <si>
    <t>青州合力包装新材料有限公司</t>
  </si>
  <si>
    <t>青州市民营工业园内</t>
  </si>
  <si>
    <t>杨丽萍</t>
  </si>
  <si>
    <t>山东百特电子有限公司</t>
  </si>
  <si>
    <t>青州市丰收路1199号</t>
  </si>
  <si>
    <t>年薪6-10万</t>
  </si>
  <si>
    <t>郭世海</t>
  </si>
  <si>
    <t>贾冰</t>
  </si>
  <si>
    <t>山东鸿亚汽车部件有限公司</t>
  </si>
  <si>
    <t>青州市云门山街道办事处西十里社区（凤凰山东路）</t>
  </si>
  <si>
    <t>年薪20万</t>
  </si>
  <si>
    <t>张迪</t>
  </si>
  <si>
    <t>15069691713</t>
  </si>
  <si>
    <t>青州市金潮来食品有限公司</t>
  </si>
  <si>
    <t>农副食品加工制造业</t>
  </si>
  <si>
    <t>山东省青州市仰天山西路1661号</t>
  </si>
  <si>
    <t>农业种植</t>
  </si>
  <si>
    <t>8k-10k</t>
  </si>
  <si>
    <t>宋慧娟</t>
  </si>
  <si>
    <t>山东中叉重工机械有限公司</t>
  </si>
  <si>
    <t>青州市谭坊镇309国道371公里处</t>
  </si>
  <si>
    <t>电动智能</t>
  </si>
  <si>
    <t>季全亮</t>
  </si>
  <si>
    <t>工程机械装备研发</t>
  </si>
  <si>
    <t>电动工程装备研发</t>
  </si>
  <si>
    <t>山东华诚高科胶粘剂有限公司</t>
  </si>
  <si>
    <t>青州市谭坊镇东山工业园</t>
  </si>
  <si>
    <t>刘振波</t>
  </si>
  <si>
    <t>10000以上</t>
  </si>
  <si>
    <t>山东联盟磷复肥有限公司（含潍坊东方盛）</t>
  </si>
  <si>
    <t>复混肥料制造</t>
  </si>
  <si>
    <t>寿光侯镇化工产业园</t>
  </si>
  <si>
    <t>化工、机械</t>
  </si>
  <si>
    <t>李磊</t>
  </si>
  <si>
    <t>山东博苑医药化学有限公司</t>
  </si>
  <si>
    <t>化工相关专业</t>
  </si>
  <si>
    <t>张山岗</t>
  </si>
  <si>
    <t>寿光市诚信盐业有限公司</t>
  </si>
  <si>
    <t>李云国</t>
  </si>
  <si>
    <t>山东东方宏业化工有限公司</t>
  </si>
  <si>
    <t>初级形态塑料及合成树脂制造</t>
  </si>
  <si>
    <t>国家程</t>
  </si>
  <si>
    <t>化学工艺技术</t>
  </si>
  <si>
    <t>山东东信新材料科技股份有限公司</t>
  </si>
  <si>
    <t>薛玉梅</t>
  </si>
  <si>
    <t>英语（翻译）</t>
  </si>
  <si>
    <t>4500-6000+</t>
  </si>
  <si>
    <t>山东龙兴塑膜科技股份有限公司</t>
  </si>
  <si>
    <t>塑料薄膜制造</t>
  </si>
  <si>
    <t>国贸/英语</t>
  </si>
  <si>
    <t>郭娜</t>
  </si>
  <si>
    <t>山东鲁丽钢铁有限公司</t>
  </si>
  <si>
    <t>钢压延加工</t>
  </si>
  <si>
    <t>山东省寿光市侯镇</t>
  </si>
  <si>
    <t>工商管理类</t>
  </si>
  <si>
    <t>李增加</t>
  </si>
  <si>
    <t>0536-5364344</t>
  </si>
  <si>
    <t>审计学</t>
  </si>
  <si>
    <t>山东鲁源化工科技有限公司</t>
  </si>
  <si>
    <t>其他基础化学原料制造</t>
  </si>
  <si>
    <t>化工/高分子材料</t>
  </si>
  <si>
    <t>大学本科以上</t>
  </si>
  <si>
    <t>郗洪新</t>
  </si>
  <si>
    <t>山东大地鑫盟亿化工有限公司</t>
  </si>
  <si>
    <t>寿光侯镇工业产业园</t>
  </si>
  <si>
    <t>纪双跃</t>
  </si>
  <si>
    <t>寿光诺盟化工有限公司</t>
  </si>
  <si>
    <t>袁延超</t>
  </si>
  <si>
    <t>山东日兴新材料股份有限公司</t>
  </si>
  <si>
    <t>无机盐制造</t>
  </si>
  <si>
    <t>李学波</t>
  </si>
  <si>
    <t>寿光市台中木业有限公司</t>
  </si>
  <si>
    <t>胶合板制造</t>
  </si>
  <si>
    <t>商务英语</t>
  </si>
  <si>
    <t>工资+提出</t>
  </si>
  <si>
    <t>薛文君</t>
  </si>
  <si>
    <t>新华制药（寿光）有限公司</t>
  </si>
  <si>
    <t>化学、应用化工、制药</t>
  </si>
  <si>
    <t>傅霞</t>
  </si>
  <si>
    <t>寿光阳波化工有限公司</t>
  </si>
  <si>
    <t>王凤彬</t>
  </si>
  <si>
    <t>山东正大防水材料股份有限公司</t>
  </si>
  <si>
    <t xml:space="preserve">非金属矿物质制造业
</t>
  </si>
  <si>
    <t>台头镇工业园区</t>
  </si>
  <si>
    <t>材料申报</t>
  </si>
  <si>
    <t>丁西海</t>
  </si>
  <si>
    <t>宏源防水科技集团有限公司</t>
  </si>
  <si>
    <t>非金属矿物质品</t>
  </si>
  <si>
    <t>台头镇政府西2000米路北</t>
  </si>
  <si>
    <t>高分子、化工类专业</t>
  </si>
  <si>
    <t>杨泉</t>
  </si>
  <si>
    <t>0536-5526929
18363668973</t>
  </si>
  <si>
    <t>工程管理专业</t>
  </si>
  <si>
    <t>山东兄弟科技股份有限公司</t>
  </si>
  <si>
    <t>寿光市渤海工业园羊口镇以南</t>
  </si>
  <si>
    <t>化工高分子材料</t>
  </si>
  <si>
    <t>王林萍</t>
  </si>
  <si>
    <t>0536-5456996</t>
  </si>
  <si>
    <t>山东兰典生物科技股份有限公司</t>
  </si>
  <si>
    <t>山东省寿光市羊口镇高新工业园</t>
  </si>
  <si>
    <t>杨树义</t>
  </si>
  <si>
    <t>山东博润实业有限公司</t>
  </si>
  <si>
    <t>寿光市羊口镇</t>
  </si>
  <si>
    <t>化工，及相关专业</t>
  </si>
  <si>
    <t>6000元/月以上</t>
  </si>
  <si>
    <t>寇春凯</t>
  </si>
  <si>
    <t>五险一金、食宿免费、往返班车</t>
  </si>
  <si>
    <t>机电一体化、自动化控制，及相关专业</t>
  </si>
  <si>
    <t>潍坊大有生物化工有限公司</t>
  </si>
  <si>
    <t>寿光市羊口镇北海路南，岷江路东</t>
  </si>
  <si>
    <t>环保工程、化工专业</t>
  </si>
  <si>
    <t>刘海燕</t>
  </si>
  <si>
    <t>潍坊驼王实业有限公司</t>
  </si>
  <si>
    <t>羊口高新技术产业区渤海大道西首路南</t>
  </si>
  <si>
    <t>初中及以上</t>
  </si>
  <si>
    <t>王震</t>
  </si>
  <si>
    <t>山东鲁洋天然气有限公司</t>
  </si>
  <si>
    <t>燃气生产和供应业</t>
  </si>
  <si>
    <t>寿光市羊口镇太平路以南羊口宾馆以西</t>
  </si>
  <si>
    <t>油气储运、建环类、通讯自控类、电气自动化、工程造价、计量管理等</t>
  </si>
  <si>
    <t>15万/年</t>
  </si>
  <si>
    <t>丁文文</t>
  </si>
  <si>
    <t xml:space="preserve">热能与动力工程 </t>
  </si>
  <si>
    <t>6500-10000</t>
  </si>
  <si>
    <t>化水工程</t>
  </si>
  <si>
    <t>山东菜央子盐场有限公司</t>
  </si>
  <si>
    <t>羊口镇菜央子村北</t>
  </si>
  <si>
    <t>"电气工程及 自动化专业"</t>
  </si>
  <si>
    <t>单宝玉</t>
  </si>
  <si>
    <t>0536-5344591</t>
  </si>
  <si>
    <t>自动化仪表 及应用专业</t>
  </si>
  <si>
    <t>会计专业</t>
  </si>
  <si>
    <t>山东默锐科技有限公司</t>
  </si>
  <si>
    <t>化工行业</t>
  </si>
  <si>
    <t>寿光市羊口镇羊临路以西东海路以北</t>
  </si>
  <si>
    <t>化工、化学、生物、高分子、环境、材料、安全、市场营销、日化、食品、土壤，英语、日语、财会、法律、工商管理、经济管理、人力资源、设计相关专业</t>
  </si>
  <si>
    <t>张蒙</t>
  </si>
  <si>
    <t>山东旭锐新材有限公司</t>
  </si>
  <si>
    <t>寿光市羊口化工产业园菜央子路107号</t>
  </si>
  <si>
    <t>化工、高分子、分析、机电等</t>
  </si>
  <si>
    <t>杨义霞</t>
  </si>
  <si>
    <t>山东道可化学有限公司</t>
  </si>
  <si>
    <t>山东省寿光市羊口镇区（羊益路以东镇区以西）</t>
  </si>
  <si>
    <t>与化工相关</t>
  </si>
  <si>
    <t>侯建成</t>
  </si>
  <si>
    <t>山东新龙集团有限公司</t>
  </si>
  <si>
    <t>生产制造业</t>
  </si>
  <si>
    <t>寿光市田柳镇王高新龙工业园</t>
  </si>
  <si>
    <t>化工及高分子相关专业、人力资源及相关管理专业</t>
  </si>
  <si>
    <t>三千到六千</t>
  </si>
  <si>
    <t>马文坡</t>
  </si>
  <si>
    <t>山东新龙科技股份有限公司</t>
  </si>
  <si>
    <t>山东新龙集团精细化工有限公司</t>
  </si>
  <si>
    <t>山东新龙集团生物科技有限公司</t>
  </si>
  <si>
    <t>寿光市汇强包装有限公司</t>
  </si>
  <si>
    <t>洛城</t>
  </si>
  <si>
    <t>李学仁</t>
  </si>
  <si>
    <t>山东寿光市坤隆石油机械股份有限公司</t>
  </si>
  <si>
    <t>寿光市元丰街100号</t>
  </si>
  <si>
    <t>机械设计及其自动化等机械相关专业</t>
  </si>
  <si>
    <t>王冰</t>
  </si>
  <si>
    <t>寿光华燊燃气开发有限公司</t>
  </si>
  <si>
    <t>燃气经营与开发</t>
  </si>
  <si>
    <t>寿光市孙家集街道党委院后办公楼</t>
  </si>
  <si>
    <t>1.燃气、建筑环境、工程管理，土木工程及相关专业。2.计算机及其相关专业</t>
  </si>
  <si>
    <t>李鹏飞</t>
  </si>
  <si>
    <t>山东千榕家纺有限公司</t>
  </si>
  <si>
    <t>渤海南路1238号</t>
  </si>
  <si>
    <t>家纺设计</t>
  </si>
  <si>
    <t>4-7千/月</t>
  </si>
  <si>
    <t>张鹏</t>
  </si>
  <si>
    <t>4-8千/月</t>
  </si>
  <si>
    <t>潍坊顺福昌橡塑有限公司</t>
  </si>
  <si>
    <t>山东省寿光市西环路3333号</t>
  </si>
  <si>
    <t>财会/财务专业；企业管理；法律</t>
  </si>
  <si>
    <t>辛相伟</t>
  </si>
  <si>
    <t>宏恒达防水材料有限公司</t>
  </si>
  <si>
    <t>寿光市化龙工业园（丰台路88号）</t>
  </si>
  <si>
    <t>中文</t>
  </si>
  <si>
    <t>隋永宗</t>
  </si>
  <si>
    <t>山东宏图新材料科技股份有限公司</t>
  </si>
  <si>
    <t>橡胶塑料行业</t>
  </si>
  <si>
    <t>山东省寿光市化龙镇辛店村北</t>
  </si>
  <si>
    <t>高分子材料塑料膜专业</t>
  </si>
  <si>
    <t>牟云莲</t>
  </si>
  <si>
    <t>潍坊石花化工建材有限公司</t>
  </si>
  <si>
    <t>山东省寿光市化龙镇丰城北侧</t>
  </si>
  <si>
    <t>应用化工</t>
  </si>
  <si>
    <t>4000-6000元/月</t>
  </si>
  <si>
    <t>张主任</t>
  </si>
  <si>
    <t>电话：5535159     手机：15866587011</t>
  </si>
  <si>
    <t>山东威能环保电源科技股份有限公司</t>
  </si>
  <si>
    <t>新能源锂电池</t>
  </si>
  <si>
    <t>寿光市东城工业园</t>
  </si>
  <si>
    <t>高分子材料化学</t>
  </si>
  <si>
    <t>5000元-1万元</t>
  </si>
  <si>
    <t>张天成</t>
  </si>
  <si>
    <t>电化学及化工</t>
  </si>
  <si>
    <t>化学工程工艺</t>
  </si>
  <si>
    <t>电气设计自动化</t>
  </si>
  <si>
    <t>东宇鸿翔新材料科技有限公司</t>
  </si>
  <si>
    <t>寿光市洛城街道东城工业园678号</t>
  </si>
  <si>
    <t>机械制造与设计、国际贸易、艺术设计、农林学、</t>
  </si>
  <si>
    <t>王鹏</t>
  </si>
  <si>
    <t>寿光富康制药有限公司</t>
  </si>
  <si>
    <t>寿光市东环路666号</t>
  </si>
  <si>
    <t>有机化学、药学、药剂学、制药工程、化学工程与工艺、应用化学、生物制药、生物工程、环境工程、高分子材料、材料化学、自动化、电气自动化、测控技术与仪器、财务管理、会计学、药物化学、微生物学</t>
  </si>
  <si>
    <t>尹广兵</t>
  </si>
  <si>
    <t>0536-5109338</t>
  </si>
  <si>
    <t>寿光卫东化工有限公司</t>
  </si>
  <si>
    <t>刘国武</t>
  </si>
  <si>
    <t>0536-5344605</t>
  </si>
  <si>
    <t>电汽自动化</t>
  </si>
  <si>
    <t>0536-5344606</t>
  </si>
  <si>
    <t>寿光龙昌混凝土有限公司</t>
  </si>
  <si>
    <t>稻田镇</t>
  </si>
  <si>
    <t>化验</t>
  </si>
  <si>
    <t>8000以上</t>
  </si>
  <si>
    <t>赵倩倩</t>
  </si>
  <si>
    <t>0536-5642777</t>
  </si>
  <si>
    <t>山东潍州水泥科技股份有限公司</t>
  </si>
  <si>
    <t>山东景芝酒业股份有限公司</t>
  </si>
  <si>
    <t>山东省安丘市景芝镇景酒大道010号</t>
  </si>
  <si>
    <t>计算机、软件工程等相关专业</t>
  </si>
  <si>
    <t>李勇</t>
  </si>
  <si>
    <t>生物技术、微生物学、食品科学等相关专业</t>
  </si>
  <si>
    <t>汶瑞机械（山东）有限公司</t>
  </si>
  <si>
    <t>外商（投资）企业</t>
  </si>
  <si>
    <t>安丘市青龙湖西路21号</t>
  </si>
  <si>
    <t>李涛</t>
  </si>
  <si>
    <t>0536-4186723</t>
  </si>
  <si>
    <t>山东闰成石化有限公司</t>
  </si>
  <si>
    <t>安丘市经济开发区新安北路208号</t>
  </si>
  <si>
    <t>崔文静</t>
  </si>
  <si>
    <t>山东宝龙达实业集团</t>
  </si>
  <si>
    <t>龙山</t>
  </si>
  <si>
    <t>有机硅、仪器仪表工程、国际贸易、小语种相关专业</t>
  </si>
  <si>
    <t>1-5</t>
  </si>
  <si>
    <t>曾昭辉</t>
  </si>
  <si>
    <t>0536-350889</t>
  </si>
  <si>
    <t>山东东临新材料股份有限公司</t>
  </si>
  <si>
    <t>贺光威</t>
  </si>
  <si>
    <t>山东法恩新材料科技有限公司</t>
  </si>
  <si>
    <t>龙山工业园蟠龙山路2661号</t>
  </si>
  <si>
    <t>山东三义实业股份有限公司</t>
  </si>
  <si>
    <t>临朐县龙山高新技术产业园汇龙山路135号</t>
  </si>
  <si>
    <t>高分子技术人员</t>
  </si>
  <si>
    <t>冯国良</t>
  </si>
  <si>
    <t>山东志特新材料科技有限公司</t>
  </si>
  <si>
    <t>临朐县营龙路2188号</t>
  </si>
  <si>
    <t>建筑类</t>
  </si>
  <si>
    <t>5000-15000</t>
  </si>
  <si>
    <t>冯靖茹</t>
  </si>
  <si>
    <t>山东众泰建筑科技股份有限公司</t>
  </si>
  <si>
    <t>山东省临朐县龙山高新技术产业园,营龙路以东、龙阳路以南</t>
  </si>
  <si>
    <t>窦泽原</t>
  </si>
  <si>
    <t>山东三润助剂科技股份有限公司</t>
  </si>
  <si>
    <t>有机化学品制造</t>
  </si>
  <si>
    <t>昌乐县乔官镇乔西村</t>
  </si>
  <si>
    <t>王树春</t>
  </si>
  <si>
    <t>山东赛菲尔珠宝首饰有限公司</t>
  </si>
  <si>
    <t>零售与批发</t>
  </si>
  <si>
    <t>昌乐经济开发区一街517号赛菲尔珠宝</t>
  </si>
  <si>
    <t>人力资源管理、财务管理、会计学</t>
  </si>
  <si>
    <t>3-5k</t>
  </si>
  <si>
    <t>杨经理</t>
  </si>
  <si>
    <t>0536-6286897</t>
  </si>
  <si>
    <t>英轩重工有限公司</t>
  </si>
  <si>
    <t>山东省潍坊市昌乐县经济开发区英轩街1567号</t>
  </si>
  <si>
    <t>4K-9K</t>
  </si>
  <si>
    <t>王秀</t>
  </si>
  <si>
    <t>0536-6298995</t>
  </si>
  <si>
    <t>4.5K-12K</t>
  </si>
  <si>
    <t>3.5K-8K</t>
  </si>
  <si>
    <t>计算机科学与技术</t>
  </si>
  <si>
    <t>潍坊盛泰药业有限公司</t>
  </si>
  <si>
    <t>昌乐县方山路1202号</t>
  </si>
  <si>
    <t>英语、商务英语</t>
  </si>
  <si>
    <t>姚德修</t>
  </si>
  <si>
    <t>财务、审计</t>
  </si>
  <si>
    <t>生物工程</t>
  </si>
  <si>
    <t>食品质量与安全</t>
  </si>
  <si>
    <t>生物学</t>
  </si>
  <si>
    <t>山东日科化学股份有限公司</t>
  </si>
  <si>
    <t>山东省潍坊市昌乐县开发区英轩街3999号</t>
  </si>
  <si>
    <t>材料化学；高分子材料与工程；应用化学；化学工程与工艺</t>
  </si>
  <si>
    <t>5500-6500</t>
  </si>
  <si>
    <t>韩笛</t>
  </si>
  <si>
    <t>0536-6280258</t>
  </si>
  <si>
    <t>潍坊时代塑料有限公司</t>
  </si>
  <si>
    <t>昌乐经济开发区</t>
  </si>
  <si>
    <t>国际贸易相关专业</t>
  </si>
  <si>
    <t>崔爱民  刘文顺</t>
  </si>
  <si>
    <t>13606468965 15063609827</t>
  </si>
  <si>
    <t>潍坊现代塑胶有限公司</t>
  </si>
  <si>
    <t>山东梦金园珠宝首饰有限公司</t>
  </si>
  <si>
    <t>消费品</t>
  </si>
  <si>
    <t>山东省潍坊市昌乐开发区宝石城二路1388号</t>
  </si>
  <si>
    <t>宝石材料及工艺学</t>
  </si>
  <si>
    <t>刘忠锋</t>
  </si>
  <si>
    <t>化学、高分子材料</t>
  </si>
  <si>
    <t>潍坊英轩实业有限公司</t>
  </si>
  <si>
    <t>港澳台或外商
（投资）企业</t>
  </si>
  <si>
    <t>山东潍坊昌乐昌盛街1567号</t>
  </si>
  <si>
    <t>生物工程、生物发酵</t>
  </si>
  <si>
    <t>0536-6298060</t>
  </si>
  <si>
    <t>英语、国贸</t>
  </si>
  <si>
    <t>行政管理、人力资源管理</t>
  </si>
  <si>
    <t>山东开元电子有限公司</t>
  </si>
  <si>
    <t>昌乐县城温州工业园</t>
  </si>
  <si>
    <t>吕慧敏</t>
  </si>
  <si>
    <t>山东云涛有机肥料有限公司</t>
  </si>
  <si>
    <t>岞山街道高新项目区</t>
  </si>
  <si>
    <t>李翔</t>
  </si>
  <si>
    <t>潍坊歌尔电子有限公司</t>
  </si>
  <si>
    <t>计算机通信及其他设备制造</t>
  </si>
  <si>
    <t>潍坊综合保税区歌尔科技园</t>
  </si>
  <si>
    <t>机械、电气、控制、信息等相关理工科专业</t>
  </si>
  <si>
    <t>徐燕</t>
  </si>
  <si>
    <t>潍坊力神动力电池系统有限公司</t>
  </si>
  <si>
    <t>其他有限责任</t>
  </si>
  <si>
    <t>潍坊综合保税区围网第二排286号</t>
  </si>
  <si>
    <t>汽车、机械、电子等相关专业</t>
  </si>
  <si>
    <t>张洁</t>
  </si>
  <si>
    <t>潍坊佩特来电器有限公司</t>
  </si>
  <si>
    <t>外商投资企业法人独资</t>
  </si>
  <si>
    <t>潍坊市综合保税区高三路与桃园街交叉口</t>
  </si>
  <si>
    <t>机械、电子技术及自动控制相关</t>
  </si>
  <si>
    <t>高远</t>
  </si>
  <si>
    <t>山东惠邦建材科技股份有限公司</t>
  </si>
  <si>
    <t>泰安市岱岳经济开发区</t>
  </si>
  <si>
    <t>建筑专业</t>
  </si>
  <si>
    <t>刘学真</t>
  </si>
  <si>
    <t>泰安现代塑料有限公司</t>
  </si>
  <si>
    <t>土工工程、市场营销</t>
  </si>
  <si>
    <t>张凤</t>
  </si>
  <si>
    <t>泰安泰烁岩层控制科技有限公司</t>
  </si>
  <si>
    <t>山东岱岳经济开发区</t>
  </si>
  <si>
    <t>采矿工程</t>
  </si>
  <si>
    <t>4000-6000以上</t>
  </si>
  <si>
    <t>高翔</t>
  </si>
  <si>
    <t>13335282975</t>
  </si>
  <si>
    <t>山东明佳科技有限公司</t>
  </si>
  <si>
    <t>3.5k-6k/月，研究生或工作经验丰富者另议</t>
  </si>
  <si>
    <t>高晓宇</t>
  </si>
  <si>
    <t>人事经理</t>
  </si>
  <si>
    <t>山东阳光新材料科技有限公司</t>
  </si>
  <si>
    <t>泰安市岱岳区卧虎山北街20号</t>
  </si>
  <si>
    <t>10W+</t>
  </si>
  <si>
    <t>高佳敏</t>
  </si>
  <si>
    <t>0538-6958790</t>
  </si>
  <si>
    <t>非金属材料工程</t>
  </si>
  <si>
    <t>泰安中联水泥有限公司</t>
  </si>
  <si>
    <t>泰安市岱岳区道朗镇</t>
  </si>
  <si>
    <t>6.5万/年</t>
  </si>
  <si>
    <t>班耀华</t>
  </si>
  <si>
    <t>自动化/信息化</t>
  </si>
  <si>
    <t>山东省联合农药工业有限公司</t>
  </si>
  <si>
    <t>泰安市岱岳区范镇</t>
  </si>
  <si>
    <t>尹昊</t>
  </si>
  <si>
    <t>过程装备与控制</t>
  </si>
  <si>
    <t>中文/行政管理及其他相关专业</t>
  </si>
  <si>
    <t>泰安市菲凡宠物用品有限公司</t>
  </si>
  <si>
    <t>动物医学  动物营养    生物技术    食品科学</t>
  </si>
  <si>
    <t>2500-6000</t>
  </si>
  <si>
    <t>解锋</t>
  </si>
  <si>
    <t>山东润德复合材料有限公司</t>
  </si>
  <si>
    <t>泰安大汶口工业园</t>
  </si>
  <si>
    <t>高分子材料、塑料工艺及其它相关专业；塑料模具、机械设计相关专业</t>
  </si>
  <si>
    <t>雷婧媛</t>
  </si>
  <si>
    <t>0538-6626659</t>
  </si>
  <si>
    <t>泰山玻璃纤维有限公司</t>
  </si>
  <si>
    <t>材料类
化工类
机电、自动化</t>
  </si>
  <si>
    <t>4000及以上</t>
  </si>
  <si>
    <t>王树森</t>
  </si>
  <si>
    <t>泰安同泰兴金属结构制造有限公司</t>
  </si>
  <si>
    <t>黑色金属冶炼和压延加工业</t>
  </si>
  <si>
    <t>3500元</t>
  </si>
  <si>
    <t>潘花</t>
  </si>
  <si>
    <t>0538-6781268</t>
  </si>
  <si>
    <t>泰安科鼎特工贸有限公司</t>
  </si>
  <si>
    <t>泰安市岱岳区大汶口工业园</t>
  </si>
  <si>
    <t>4-4.5k</t>
  </si>
  <si>
    <t>孙悦</t>
  </si>
  <si>
    <t>6-10k</t>
  </si>
  <si>
    <t>泰安市汶河水泥制品有限公司</t>
  </si>
  <si>
    <t>泰安市岱岳区角峪镇</t>
  </si>
  <si>
    <t>水泥制品</t>
  </si>
  <si>
    <t>王洪梅</t>
  </si>
  <si>
    <t>山东平阳纺织股份有限公司</t>
  </si>
  <si>
    <t>高新技术开发区</t>
  </si>
  <si>
    <t>电子工程自动化、国际贸易、橡套电缆研发</t>
  </si>
  <si>
    <t>王秀丽</t>
  </si>
  <si>
    <t>山东三和维信生物科技有限公司</t>
  </si>
  <si>
    <t>东都镇工业园</t>
  </si>
  <si>
    <t>有机化学领域</t>
  </si>
  <si>
    <t>肥城新华印刷
有限公司</t>
  </si>
  <si>
    <t>老城
工业园</t>
  </si>
  <si>
    <t>王美</t>
  </si>
  <si>
    <t>美术设计专业</t>
  </si>
  <si>
    <t>电气工程
及其自动化</t>
  </si>
  <si>
    <t>山东星河模板有限公司</t>
  </si>
  <si>
    <t>建筑业</t>
  </si>
  <si>
    <t>肥城市潮泉镇潮汶路中国模板脚手架肥城产业园</t>
  </si>
  <si>
    <t>土木工程或机械制造</t>
  </si>
  <si>
    <t>陈翠莉</t>
  </si>
  <si>
    <t>山东鲁岳化工集团有限公司</t>
  </si>
  <si>
    <t>肥城市石横镇工业园区</t>
  </si>
  <si>
    <t>吕成龙</t>
  </si>
  <si>
    <t>13854883938</t>
  </si>
  <si>
    <t>山东一滕新材料股份有限公司</t>
  </si>
  <si>
    <t>山东肥城石横镇8号路西</t>
  </si>
  <si>
    <t>3.36亿元</t>
  </si>
  <si>
    <t>高分子材料、材料化学工程相关专业</t>
  </si>
  <si>
    <t>3500--5000元，实行专业、管理双通道发展，根据能力匹配五级工资</t>
  </si>
  <si>
    <t>张华伟</t>
  </si>
  <si>
    <t>市场营销专业</t>
  </si>
  <si>
    <t>3500+业绩提成 上不封顶</t>
  </si>
  <si>
    <t>机械、电气自动化等相关专业</t>
  </si>
  <si>
    <t>3500--6000元，实行专业、管理双通道发展，根据能力匹配五级工资</t>
  </si>
  <si>
    <t>肥城龙山机械有限公司</t>
  </si>
  <si>
    <t>潮泉镇</t>
  </si>
  <si>
    <t>李静</t>
  </si>
  <si>
    <t>山东利建模板有限公司</t>
  </si>
  <si>
    <t>肥城市潮泉镇潮汶路东侧工业园内</t>
  </si>
  <si>
    <t>机械制造（技术）</t>
  </si>
  <si>
    <t>聂秀秀</t>
  </si>
  <si>
    <t>泰安弘海食品有限公司</t>
  </si>
  <si>
    <t>农产品初加工</t>
  </si>
  <si>
    <t>肥城市汶阳镇砖西村</t>
  </si>
  <si>
    <t>农学国际贸易</t>
  </si>
  <si>
    <t>于兆东</t>
  </si>
  <si>
    <t>13561796806</t>
  </si>
  <si>
    <t>海力财富集团有限公司</t>
  </si>
  <si>
    <t>煤炭开采</t>
  </si>
  <si>
    <t>海力大道中段</t>
  </si>
  <si>
    <t>采煤</t>
  </si>
  <si>
    <t>张军</t>
  </si>
  <si>
    <t>山东华兴纺织集团有限公司</t>
  </si>
  <si>
    <t>宁阳县城西关路122号</t>
  </si>
  <si>
    <t>智能制造、电子商务、信息化管理</t>
  </si>
  <si>
    <t>侯雪梅</t>
  </si>
  <si>
    <t>泰山中联水泥有限公司</t>
  </si>
  <si>
    <t>宁阳县华丰镇</t>
  </si>
  <si>
    <t>材料学、无机非金属、质量管理等相关专业</t>
  </si>
  <si>
    <t>刘娟</t>
  </si>
  <si>
    <t>17753895719</t>
  </si>
  <si>
    <t>机械、机电一体化等相关专业</t>
  </si>
  <si>
    <t>电气、自动化等相关专业。</t>
  </si>
  <si>
    <t>法律专业</t>
  </si>
  <si>
    <t>中文、新闻、秘书、行政管理等相关专业</t>
  </si>
  <si>
    <t>山东华阳农药化工集团有限公司</t>
  </si>
  <si>
    <t>化工、农药</t>
  </si>
  <si>
    <t>宁阳磁窑镇</t>
  </si>
  <si>
    <t>化学类</t>
  </si>
  <si>
    <t>赵方振</t>
  </si>
  <si>
    <t>机械设计、自动化</t>
  </si>
  <si>
    <t>山东嘉意机械有限公司</t>
  </si>
  <si>
    <t>磁窑镇幸福路北首魁星路南</t>
  </si>
  <si>
    <t>史衍文</t>
  </si>
  <si>
    <t>18905483708</t>
  </si>
  <si>
    <t>山东亨达煤业有限公司</t>
  </si>
  <si>
    <t>宁阳县堽城镇项目聚集区</t>
  </si>
  <si>
    <t>赵晖</t>
  </si>
  <si>
    <t>会计学等相关专业</t>
  </si>
  <si>
    <t>机电一体化、电气自动化等相关专业</t>
  </si>
  <si>
    <t>汉语言文学等相关专业、党员</t>
  </si>
  <si>
    <t>山东明珠材料科技有限公司</t>
  </si>
  <si>
    <t>山东省泰安市宁阳县磁窑镇幸福路北首</t>
  </si>
  <si>
    <t>建筑工程类</t>
  </si>
  <si>
    <t>时女士</t>
  </si>
  <si>
    <t>山东金沂铝业科技有限公司</t>
  </si>
  <si>
    <t>铝制品压延加工</t>
  </si>
  <si>
    <t>山东省宁阳县磁窑镇幸福路北首山东明珠材料科技有限公司（北门院内D车间东一跨）</t>
  </si>
  <si>
    <t>金属</t>
  </si>
  <si>
    <t>黄焕焕</t>
  </si>
  <si>
    <t>15864773301</t>
  </si>
  <si>
    <t>需要金属方面比较专业的，或者是能提升员工素质的培训的这种人才</t>
  </si>
  <si>
    <t>瑞星集团股份有限公司</t>
  </si>
  <si>
    <t>东平县彭集镇</t>
  </si>
  <si>
    <t>财务、金融等</t>
  </si>
  <si>
    <t>尹聪</t>
  </si>
  <si>
    <t>泰山集团股份有限公司</t>
  </si>
  <si>
    <t>泰安市高新区北天门大街1169号</t>
  </si>
  <si>
    <t>朱欢庆</t>
  </si>
  <si>
    <t>3500-10000</t>
  </si>
  <si>
    <t>崔吉县</t>
  </si>
  <si>
    <t>焊接技术与工程</t>
  </si>
  <si>
    <t>金属材料工程（热处理）</t>
  </si>
  <si>
    <t>法学</t>
  </si>
  <si>
    <t>泰安众诚自动化设备股份有限公司</t>
  </si>
  <si>
    <t xml:space="preserve">民营企业
</t>
  </si>
  <si>
    <t xml:space="preserve">电气机械和器材制造业
</t>
  </si>
  <si>
    <t>泰安市高新区配天门大街1399号</t>
  </si>
  <si>
    <t xml:space="preserve">电子信息、自动化、电气自动化等及相关专业
</t>
  </si>
  <si>
    <t>张卓然</t>
  </si>
  <si>
    <t>机械设计、机电一体化等相关专业</t>
  </si>
  <si>
    <t>山东晨晖电子科技有限公司</t>
  </si>
  <si>
    <t>股份</t>
  </si>
  <si>
    <t>信息智能</t>
  </si>
  <si>
    <t>施紫峰</t>
  </si>
  <si>
    <t>力博重工科技股份有限公司</t>
  </si>
  <si>
    <t>民营企业</t>
  </si>
  <si>
    <t>机械重工</t>
  </si>
  <si>
    <t>宁阳县磁窑经开区/泰山区丽景新天地C座</t>
  </si>
  <si>
    <t>机械设计制造及其自动化等</t>
  </si>
  <si>
    <t>王部长颜先生</t>
  </si>
  <si>
    <t>0538-5133966
17753830494</t>
  </si>
  <si>
    <t>机电一体化/电气自动化等</t>
  </si>
  <si>
    <t>土木工程类</t>
  </si>
  <si>
    <t>英语类</t>
  </si>
  <si>
    <t>10K-20K</t>
  </si>
  <si>
    <t>阿拉伯语类</t>
  </si>
  <si>
    <t>法语类</t>
  </si>
  <si>
    <t>泰安华鲁锻压机床有限公司</t>
  </si>
  <si>
    <t>龙潭南路381号</t>
  </si>
  <si>
    <t>4亿元</t>
  </si>
  <si>
    <t>机械、电气、安全管理、财务</t>
  </si>
  <si>
    <t>员明顺</t>
  </si>
  <si>
    <t>0538-6629000
15550848698</t>
  </si>
  <si>
    <t>山东欧瑞安电气有限公司</t>
  </si>
  <si>
    <t>山东省泰安市高新区一天门大街3777号</t>
  </si>
  <si>
    <t>李晓</t>
  </si>
  <si>
    <t>17662502778</t>
  </si>
  <si>
    <t>电机设计</t>
  </si>
  <si>
    <t>三电平变频器驱动技术</t>
  </si>
  <si>
    <t>高压绝缘技术</t>
  </si>
  <si>
    <t>胶带撕裂监测预感知</t>
  </si>
  <si>
    <t>AI技术</t>
  </si>
  <si>
    <t>光电通讯</t>
  </si>
  <si>
    <t>视觉、声音方面的人工智能</t>
  </si>
  <si>
    <t>山东汇力环保科技有限公司</t>
  </si>
  <si>
    <t>环境保护</t>
  </si>
  <si>
    <t>泰安市高新区星火科技园1366号</t>
  </si>
  <si>
    <t>庞文潇</t>
  </si>
  <si>
    <t>17664500324 0538-8339508</t>
  </si>
  <si>
    <t>环境检测</t>
  </si>
  <si>
    <t>泰安安邦国际贸易有限公司</t>
  </si>
  <si>
    <t>高新区北天门大街959号</t>
  </si>
  <si>
    <t>网络推广</t>
  </si>
  <si>
    <t>马秀启</t>
  </si>
  <si>
    <t>泰开集团有限公司（总部）</t>
  </si>
  <si>
    <t>泰安市高新区泰开南区工业园</t>
  </si>
  <si>
    <t>-</t>
  </si>
  <si>
    <t>人力资源管理、企业管理、工商管理</t>
  </si>
  <si>
    <t>本科及以上（985.211院校毕业生及研究生优先录用）</t>
  </si>
  <si>
    <t>吕文举</t>
  </si>
  <si>
    <t>0538-8520887</t>
  </si>
  <si>
    <t>财务管理、会计学、审计学</t>
  </si>
  <si>
    <t>山东泰开变压器有限公司</t>
  </si>
  <si>
    <t>电气类、机械类</t>
  </si>
  <si>
    <t>张志魁</t>
  </si>
  <si>
    <t>0538-8933878</t>
  </si>
  <si>
    <t>山东泰开隔离开关有限公司</t>
  </si>
  <si>
    <t>机械类：机械设计及其自动化、机械工程、机械电子工程等</t>
  </si>
  <si>
    <t>李峰</t>
  </si>
  <si>
    <t>0538-8932528</t>
  </si>
  <si>
    <t>电气类：电气工程及其自动化、电力系统及其自动化等</t>
  </si>
  <si>
    <t>土建类：土木工程、造价、工程管理等</t>
  </si>
  <si>
    <t>计算机类：计算机科学与技术、自动化、控制理论与控制工程等</t>
  </si>
  <si>
    <t>管理类：企业管理、工商管理、人力资源管理、物流管理等</t>
  </si>
  <si>
    <t>语言类（英语、俄语）</t>
  </si>
  <si>
    <t>山东泰开互感器有限公司</t>
  </si>
  <si>
    <t>李林</t>
  </si>
  <si>
    <t>山东泰开电力开关有限公司</t>
  </si>
  <si>
    <t>泰安市泰山区繁荣大街305号</t>
  </si>
  <si>
    <t>电气类：电气工程及其自动化、电力系统及其自动化、高电压与绝缘技术、电力电子与电力传动、电机与电器等相关专业；                               机械类：机械设计制造及其自动化、机械工程、机械电子工程、车辆工程、工业工程等相关专业； 管理类：企业管理、工商管理、人力资源管理、法学、审计学、物流管理、安全管理等相关专业</t>
  </si>
  <si>
    <t>宗介煜</t>
  </si>
  <si>
    <t>山东泰开精密铸造有限公司</t>
  </si>
  <si>
    <t>山东省泰安市泰山区创业大街5号</t>
  </si>
  <si>
    <t>机械设计制造及其自动化、材料成型及控制工程、金属材料工程、材料工程、电气自动化等相关机械、材料专业</t>
  </si>
  <si>
    <t>曹洋</t>
  </si>
  <si>
    <t>企业管理、工商管理、人力资源管理、行政
管理等相关管理专业</t>
  </si>
  <si>
    <t>山东泰开成套电器有限公司</t>
  </si>
  <si>
    <t>泰安市高新区中天门大街东首</t>
  </si>
  <si>
    <t>机械、电气、自动化及其相关专业</t>
  </si>
  <si>
    <t>吴秀慧</t>
  </si>
  <si>
    <t>05388933629</t>
  </si>
  <si>
    <t>法律、管理及其相关专业</t>
  </si>
  <si>
    <t>山东泰开电缆有限公司</t>
  </si>
  <si>
    <t>山东省泰安市高新技术开发区南区</t>
  </si>
  <si>
    <t>电线电缆制造，电气机械类，高分子材料类，管理类，数学，市场营销，财务，工业工程等</t>
  </si>
  <si>
    <t>孙琪</t>
  </si>
  <si>
    <t>18266504520</t>
  </si>
  <si>
    <t>山东泰开真空开关有限公司</t>
  </si>
  <si>
    <t>泰安市高新技术开发区（南区）</t>
  </si>
  <si>
    <t>机械类、电气类、自动化等相关专业</t>
  </si>
  <si>
    <t>王玉乐</t>
  </si>
  <si>
    <t>人力资源管理、公共事业管理、法律、法学等管理类专业</t>
  </si>
  <si>
    <t>工商管理、市场营销类专业</t>
  </si>
  <si>
    <t>山东泰开重工机械有限公司</t>
  </si>
  <si>
    <t>机械类、电气类、管理类</t>
  </si>
  <si>
    <t>李媛媛</t>
  </si>
  <si>
    <t>0538-8930569</t>
  </si>
  <si>
    <t>山东泰开汽车制造有限公司</t>
  </si>
  <si>
    <t>泰安市高新技术产业开发区龙泉路2766号</t>
  </si>
  <si>
    <t>机械及机械自动化专业</t>
  </si>
  <si>
    <t>汪荣荣</t>
  </si>
  <si>
    <t>山东泰开箱变有限公司</t>
  </si>
  <si>
    <t>泰安市高新区一天门大街东首</t>
  </si>
  <si>
    <t>王佳美</t>
  </si>
  <si>
    <t>山东泰开电力电子有限公司</t>
  </si>
  <si>
    <t>泰安市泰山区创业大街9号</t>
  </si>
  <si>
    <t>电气类、自动化类、机械类</t>
  </si>
  <si>
    <t>一本及以上</t>
  </si>
  <si>
    <t>陈辉</t>
  </si>
  <si>
    <t>0538-8695878</t>
  </si>
  <si>
    <t>市场营销类</t>
  </si>
  <si>
    <t>二本及以上</t>
  </si>
  <si>
    <t>山东泰开电力建设工程有限公司</t>
  </si>
  <si>
    <t>泰安市高新区中天门大街</t>
  </si>
  <si>
    <t>计算机相关</t>
  </si>
  <si>
    <t>郑言方</t>
  </si>
  <si>
    <t>0538-8930321</t>
  </si>
  <si>
    <t>企业管理、工商管理类</t>
  </si>
  <si>
    <t>审计类</t>
  </si>
  <si>
    <t>法律类</t>
  </si>
  <si>
    <t>金融类</t>
  </si>
  <si>
    <t>工程造价、技术经济</t>
  </si>
  <si>
    <t>外语类（英语、法语）</t>
  </si>
  <si>
    <t>电气类、自动化、机电类</t>
  </si>
  <si>
    <t>土木工程、结构工程类</t>
  </si>
  <si>
    <t>工程管理类</t>
  </si>
  <si>
    <t>财务管理、会计类（驻外）</t>
  </si>
  <si>
    <t>山东泰开自动化有限公司</t>
  </si>
  <si>
    <t>自动化、测控、电气、计算机、通信、电子信息、机械、数学等相关理工科专业；
法学、财务管理、安全工程、管理类等相关文科类专业</t>
  </si>
  <si>
    <t>孙鑫</t>
  </si>
  <si>
    <t>山东泰开环保科技有限公司</t>
  </si>
  <si>
    <t>泰安市泰山区创业大街5号</t>
  </si>
  <si>
    <t>环保工程、电气工程及其自动化或机电一体化等相关专业</t>
  </si>
  <si>
    <t>王男</t>
  </si>
  <si>
    <t>山东泰开机器人有限公司</t>
  </si>
  <si>
    <t>王虹锟</t>
  </si>
  <si>
    <t>0538-5088202</t>
  </si>
  <si>
    <t>电控工程师</t>
  </si>
  <si>
    <t>机器人软件工程师（导航方向）</t>
  </si>
  <si>
    <t>结构工程师</t>
  </si>
  <si>
    <t>软件开发工程师</t>
  </si>
  <si>
    <t>工商管理/行政管理</t>
  </si>
  <si>
    <t>山东泰开智能车库有限公司</t>
  </si>
  <si>
    <t>土建</t>
  </si>
  <si>
    <t>管理类、理工类</t>
  </si>
  <si>
    <t>重汽希尔博</t>
  </si>
  <si>
    <t>机械重工</t>
  </si>
  <si>
    <t>一天门大街</t>
  </si>
  <si>
    <t>王辉</t>
  </si>
  <si>
    <t>山东路德新材料股份有限公司</t>
  </si>
  <si>
    <t>纺织业、橡胶和塑料制品业</t>
  </si>
  <si>
    <t>山东省泰安高新区渠西路以东、一天门大街以南</t>
  </si>
  <si>
    <t>高分子材料、塑料工艺、纺织工程及其它相关专业；国际经济与贸易、商务英语及其他相关专业；塑料模具、机械设计相关专业</t>
  </si>
  <si>
    <t>山东华硕能源科技有限公司</t>
  </si>
  <si>
    <t>氢能源</t>
  </si>
  <si>
    <t>泰安高新区南天门大街3666号</t>
  </si>
  <si>
    <t>自动化或计算机工程师、电气工程师</t>
  </si>
  <si>
    <t>2，2</t>
  </si>
  <si>
    <t>4000-6000
可面议</t>
  </si>
  <si>
    <t>郭培民</t>
  </si>
  <si>
    <t>山东泰盈科技有限公司</t>
  </si>
  <si>
    <t>信息传输 互联网及信息技术服务</t>
  </si>
  <si>
    <t>山东泰安高新区中天门大街1366号</t>
  </si>
  <si>
    <t>2600-3800</t>
  </si>
  <si>
    <t>尹作斌</t>
  </si>
  <si>
    <t>应用统计学</t>
  </si>
  <si>
    <t>人力资源管理</t>
  </si>
  <si>
    <t>山东盛德大业新材料科技有限公司</t>
  </si>
  <si>
    <t>国有混合所有制企业</t>
  </si>
  <si>
    <t>钢铁</t>
  </si>
  <si>
    <t>待定</t>
  </si>
  <si>
    <t>翟树鑫</t>
  </si>
  <si>
    <t>中国重汽集团  泰安五岳专用  汽车有限公司</t>
  </si>
  <si>
    <t>泰安高新区中天门大街266号</t>
  </si>
  <si>
    <t>机械设计、车辆工程</t>
  </si>
  <si>
    <t>4500元至8000元</t>
  </si>
  <si>
    <t xml:space="preserve">刘桂婷 </t>
  </si>
  <si>
    <t>北汽黑豹（威海）汽车有限公司</t>
  </si>
  <si>
    <t>文登区</t>
  </si>
  <si>
    <t>汽车专业本科生20人</t>
  </si>
  <si>
    <t>姜浩</t>
  </si>
  <si>
    <t>威海金牌生物科技有限公司</t>
  </si>
  <si>
    <t>乳山市</t>
  </si>
  <si>
    <t>水产养殖博士1人</t>
  </si>
  <si>
    <t>邓妮妮</t>
  </si>
  <si>
    <t>山东春光磁电科技有限公司</t>
  </si>
  <si>
    <t>临沂高新区</t>
  </si>
  <si>
    <t>无机非金属等无机材料专业、或电子电路基础元器件相关专业、或自动化、智能化、机电一体化相关专业</t>
  </si>
  <si>
    <t>邱丽娜</t>
  </si>
  <si>
    <t>0539-5637080、18264918855</t>
  </si>
  <si>
    <t>简历投递邮箱zhaopin@ktong.com</t>
  </si>
  <si>
    <t>山东瑞彬精密制造有限责任公司</t>
  </si>
  <si>
    <t>临沂高新区沂河路与科教路交汇处</t>
  </si>
  <si>
    <t>6000-7000</t>
  </si>
  <si>
    <t>杨欣远</t>
  </si>
  <si>
    <t>7000-8000</t>
  </si>
  <si>
    <t>10000-15000</t>
  </si>
  <si>
    <t>山东亚泰新材料科技有限公司</t>
  </si>
  <si>
    <t>临沂高新区金山工业园银山路中段北侧</t>
  </si>
  <si>
    <t>硕士以上</t>
  </si>
  <si>
    <t>1万-5万/月</t>
  </si>
  <si>
    <t>王东</t>
  </si>
  <si>
    <t>山东琳恩国际贸易有限公司</t>
  </si>
  <si>
    <t>机械加工制造</t>
  </si>
  <si>
    <t>临沂市兰山区启阳路567号（启阳路与西外环交汇往东150米路北）赫峰集团</t>
  </si>
  <si>
    <t>非标自动化机械总工</t>
  </si>
  <si>
    <t>徐厂长</t>
  </si>
  <si>
    <t>15753935089
18753914886</t>
  </si>
  <si>
    <t>机械设计师</t>
  </si>
  <si>
    <t>临沂格瑞食品有限公司</t>
  </si>
  <si>
    <t>高新区罗六路与双月园路交汇西200米路北</t>
  </si>
  <si>
    <t>2亿</t>
  </si>
  <si>
    <t>食品科学与工程</t>
  </si>
  <si>
    <t>3600-5000元</t>
  </si>
  <si>
    <t>司锦秀</t>
  </si>
  <si>
    <t>临沂市海纳电子有限公司</t>
  </si>
  <si>
    <t>高新区新华路32号</t>
  </si>
  <si>
    <t>试验工程师</t>
  </si>
  <si>
    <t>朱佳</t>
  </si>
  <si>
    <t>国家统招类本科生</t>
  </si>
  <si>
    <t>山东龙立电子有限公司</t>
  </si>
  <si>
    <t>电子制造业</t>
  </si>
  <si>
    <t>临沂高新区龙湾科技加速器</t>
  </si>
  <si>
    <t>本科
及以上</t>
  </si>
  <si>
    <t>6000-8000元/月</t>
  </si>
  <si>
    <t>段女士/薛女士</t>
  </si>
  <si>
    <t>0539-8258968</t>
  </si>
  <si>
    <t>橡胶专业</t>
  </si>
  <si>
    <t>山东新亿佳铝业有限公司</t>
  </si>
  <si>
    <t>工贸</t>
  </si>
  <si>
    <t>临沂市高新区</t>
  </si>
  <si>
    <t>山东临工工程机械有限公司</t>
  </si>
  <si>
    <t>中外合作</t>
  </si>
  <si>
    <t>临沂经济开发区临工路126号</t>
  </si>
  <si>
    <t>0539-8785648</t>
  </si>
  <si>
    <t>自动化、控制类</t>
  </si>
  <si>
    <t>财务会计类</t>
  </si>
  <si>
    <t>临沂市铸信机械有限公司</t>
  </si>
  <si>
    <t>机械 加工</t>
  </si>
  <si>
    <t>临沂市经开区昆明路石碑工业园</t>
  </si>
  <si>
    <t>李浩</t>
  </si>
  <si>
    <t>临沂正大机械有限公司</t>
  </si>
  <si>
    <t>经开区昆明路60号</t>
  </si>
  <si>
    <t>刘涛</t>
  </si>
  <si>
    <t>山重建机有限公司</t>
  </si>
  <si>
    <t>山东省临沂市经济技术开发区滨河东路66号</t>
  </si>
  <si>
    <t>液压、发动机、内燃机、机械、智能制造等相关专业</t>
  </si>
  <si>
    <t>20000元/月</t>
  </si>
  <si>
    <t>赵庆帅</t>
  </si>
  <si>
    <t>0539-8158045</t>
  </si>
  <si>
    <t>机械、电气等相关专业</t>
  </si>
  <si>
    <t>营销、机械等相关专业</t>
  </si>
  <si>
    <t>山东一方制药有限公司</t>
  </si>
  <si>
    <t>临沂经开区联邦路69号</t>
  </si>
  <si>
    <t>生物制药、中药制药、制药工程等</t>
  </si>
  <si>
    <t>郑涛</t>
  </si>
  <si>
    <t>无经验也可</t>
  </si>
  <si>
    <t>山东冯了性药材饮片有限公司</t>
  </si>
  <si>
    <t>山东阿蔓达医药有限公司</t>
  </si>
  <si>
    <t>经济开发区金花路东段</t>
  </si>
  <si>
    <t>医药健康</t>
  </si>
  <si>
    <t>医药类</t>
  </si>
  <si>
    <t>棉衣</t>
  </si>
  <si>
    <t>李  旭</t>
  </si>
  <si>
    <t>招聘职工困难。</t>
  </si>
  <si>
    <t>临沂修正制药有限公司</t>
  </si>
  <si>
    <t>宋春生</t>
  </si>
  <si>
    <t>团队技术人员不足。</t>
  </si>
  <si>
    <t>山东联创重工</t>
  </si>
  <si>
    <t>机械 制造</t>
  </si>
  <si>
    <t>华夏路与杭州路交汇处东500米路南</t>
  </si>
  <si>
    <t>0.6亿</t>
  </si>
  <si>
    <t>新闻、传媒（文案策划）</t>
  </si>
  <si>
    <t>4500-7000</t>
  </si>
  <si>
    <t>相克娟</t>
  </si>
  <si>
    <t>山东兰陵美酒股份有限公司</t>
  </si>
  <si>
    <t>临沂市兰陵县兰陵镇</t>
  </si>
  <si>
    <t>3.2亿元</t>
  </si>
  <si>
    <t>微生物技术与其应用</t>
  </si>
  <si>
    <t>3500-5500元</t>
  </si>
  <si>
    <t>姜秀波</t>
  </si>
  <si>
    <t>0539-5588801</t>
  </si>
  <si>
    <t>酿酒</t>
  </si>
  <si>
    <t>发酵工程</t>
  </si>
  <si>
    <t>山东
海洋
结构
件制
造有
限公司</t>
  </si>
  <si>
    <t>兰陵
县经
济开
发区</t>
  </si>
  <si>
    <t>工程机
械、机
电一体
化</t>
  </si>
  <si>
    <t>王飞</t>
  </si>
  <si>
    <t>5207697</t>
  </si>
  <si>
    <t>临沂市恒源热力集团有限公司</t>
  </si>
  <si>
    <t>临沂市兰山区柳青街道武汉路与大青山路交汇处东和商务大厦</t>
  </si>
  <si>
    <t>本科为工商管理类（人力资源管理、会计学）；研究生为会计学、企业管理（财务管理、人力资源管理）</t>
  </si>
  <si>
    <t>刘亚琳</t>
  </si>
  <si>
    <t>本科为化学类、环境科学与工程类；研究生为环境科学与工程</t>
  </si>
  <si>
    <t>本科为金融学类的投资学；研究生为金融学</t>
  </si>
  <si>
    <t>本科为工商管理类（会计学、审计学）；研究生为企业管理（财务、审计）</t>
  </si>
  <si>
    <t>本科为工商管理类（会计学）；研究生为金融学</t>
  </si>
  <si>
    <t>本科为能源动力类；研究生为热能工程、电力系统及其自动化</t>
  </si>
  <si>
    <t>本科为电气类；研究生为电力系统及其自动化</t>
  </si>
  <si>
    <t>本科为能源动力类；研究生为热能工程</t>
  </si>
  <si>
    <t>临沂实康水务有限公司</t>
  </si>
  <si>
    <t>自来水生产和供应</t>
  </si>
  <si>
    <t>山东省临沂市兰山区沂蒙路6-6号</t>
  </si>
  <si>
    <t>地理信息系统、机械自动化、计算机工程</t>
  </si>
  <si>
    <t>3000起面义议</t>
  </si>
  <si>
    <t>陈冉</t>
  </si>
  <si>
    <t>0539-5256715</t>
  </si>
  <si>
    <t>给排水、预决算、土木土建</t>
  </si>
  <si>
    <t>顶艺动力</t>
  </si>
  <si>
    <t>东孝友</t>
  </si>
  <si>
    <t>0.6</t>
  </si>
  <si>
    <t>胡开庆</t>
  </si>
  <si>
    <t>18653986193</t>
  </si>
  <si>
    <t>技术</t>
  </si>
  <si>
    <t>高翔水表
有限公司</t>
  </si>
  <si>
    <t>有限责
任公司</t>
  </si>
  <si>
    <t>仪器
仪表</t>
  </si>
  <si>
    <t>白沙埠
镇工业园</t>
  </si>
  <si>
    <t>臧艳丽</t>
  </si>
  <si>
    <t>临沂济泰饲料有限公司</t>
  </si>
  <si>
    <t>兰山区白沙埠镇</t>
  </si>
  <si>
    <t>7000元以上</t>
  </si>
  <si>
    <t>徐强</t>
  </si>
  <si>
    <t>山东增源胶业有限公司</t>
  </si>
  <si>
    <t>兰山区白沙埠镇朱潘村</t>
  </si>
  <si>
    <t>计算机/国际管理/市场营销</t>
  </si>
  <si>
    <t>徐萍</t>
  </si>
  <si>
    <t>山东化氏鱼饵有限公司</t>
  </si>
  <si>
    <t>生产/制造</t>
  </si>
  <si>
    <t>山东省临沂市兰山区白沙埠镇孝河示范园</t>
  </si>
  <si>
    <t>4500-8000</t>
  </si>
  <si>
    <t>李俊杰</t>
  </si>
  <si>
    <t>05398663876</t>
  </si>
  <si>
    <t>山东化氏鱼具有限公司</t>
  </si>
  <si>
    <t>工业产品设计</t>
  </si>
  <si>
    <t>山东三杰包装制品有限公司</t>
  </si>
  <si>
    <t>包装</t>
  </si>
  <si>
    <t xml:space="preserve">白沙埠镇小安子工业园
</t>
  </si>
  <si>
    <t>杜庆晓</t>
  </si>
  <si>
    <t>临沂青松油墨厂</t>
  </si>
  <si>
    <t>2414墨水、墨汁制造</t>
  </si>
  <si>
    <t>临沂市兰山区白沙埠镇苗庄</t>
  </si>
  <si>
    <t>2000万元</t>
  </si>
  <si>
    <t>石总</t>
  </si>
  <si>
    <t>2415墨水、墨汁制造</t>
  </si>
  <si>
    <t>2001万元</t>
  </si>
  <si>
    <t>市场营销与策划</t>
  </si>
  <si>
    <t>临沂市东旭塑料科技有限公司</t>
  </si>
  <si>
    <t>白沙埠镇尤村</t>
  </si>
  <si>
    <t>崔经理</t>
  </si>
  <si>
    <t>山东欧普科贸有限公司</t>
  </si>
  <si>
    <t>临沂市兰山区白沙埠镇孝河科技产业园</t>
  </si>
  <si>
    <t>李修明</t>
  </si>
  <si>
    <t>临沂天源中药饮片有限公司</t>
  </si>
  <si>
    <t>白沙埠毛村工业园</t>
  </si>
  <si>
    <t>中药学</t>
  </si>
  <si>
    <t>戚桂岭</t>
  </si>
  <si>
    <t>山东三川水表有限公司</t>
  </si>
  <si>
    <t>仪器仪表制造</t>
  </si>
  <si>
    <t>兰山区白沙埠镇乔湖村北干渠路北</t>
  </si>
  <si>
    <t>山东省临沂市兰山区白沙埠镇孝河科技产业园1号</t>
  </si>
  <si>
    <t>刘常斌</t>
  </si>
  <si>
    <t>临沂兴滕人造板机械有限公司</t>
  </si>
  <si>
    <t>人造板成套设备制造</t>
  </si>
  <si>
    <t>柳青街道杏花工业园</t>
  </si>
  <si>
    <t>机械设计、电气自动化</t>
  </si>
  <si>
    <t>许京京</t>
  </si>
  <si>
    <t>临沂金科铸造有限公司</t>
  </si>
  <si>
    <t>冶金</t>
  </si>
  <si>
    <t>玉山镇
工业园</t>
  </si>
  <si>
    <t>曹右涛</t>
  </si>
  <si>
    <t>189539
37939</t>
  </si>
  <si>
    <t>临沂白云工艺品有限公司</t>
  </si>
  <si>
    <t>临沭县青云镇卢官庄村</t>
  </si>
  <si>
    <t>王义玉</t>
  </si>
  <si>
    <t>山东中天化国际化肥
进出口有限公司</t>
  </si>
  <si>
    <t>临沭县店头镇
工业园区</t>
  </si>
  <si>
    <t>徐国祗</t>
  </si>
  <si>
    <t>冶炼</t>
  </si>
  <si>
    <t>临沂荣华文创藤饰股份有限公司</t>
  </si>
  <si>
    <t>工艺品</t>
  </si>
  <si>
    <t>临沭县曹庄镇西萨庄</t>
  </si>
  <si>
    <t>4000－8000</t>
  </si>
  <si>
    <t>李学芝</t>
  </si>
  <si>
    <t>15963338616</t>
  </si>
  <si>
    <t>临沭县柳之韵工艺品公司</t>
  </si>
  <si>
    <t>临沭县曹
庄镇驻地</t>
  </si>
  <si>
    <t>王贵达</t>
  </si>
  <si>
    <t>临沂市慧江混凝土有限公司</t>
  </si>
  <si>
    <t>建筑建材</t>
  </si>
  <si>
    <t>临沂市罗庄区册山街道二龙山前</t>
  </si>
  <si>
    <t>张亚萍</t>
  </si>
  <si>
    <t>山东华力能源设备有限公司</t>
  </si>
  <si>
    <t>通用设备制造（锅炉及锅炉辅机）</t>
  </si>
  <si>
    <t>临沂市罗庄区高都街道办事处东调路东段7号</t>
  </si>
  <si>
    <t>大气污染治理（环境治理）</t>
  </si>
  <si>
    <t>10-30万元/年</t>
  </si>
  <si>
    <t>王杰</t>
  </si>
  <si>
    <t>审计、会计</t>
  </si>
  <si>
    <t>基薪+绩效工资</t>
  </si>
  <si>
    <t>隋冲</t>
  </si>
  <si>
    <t>13562925262</t>
  </si>
  <si>
    <t>沂南县兴成轴承有限公司</t>
  </si>
  <si>
    <t>澳柯玛大道西</t>
  </si>
  <si>
    <t>0.6亿元</t>
  </si>
  <si>
    <t>机械制造、企业管理</t>
  </si>
  <si>
    <t>本科、专科</t>
  </si>
  <si>
    <t>薛成</t>
  </si>
  <si>
    <t>东岳机械股份有限公司</t>
  </si>
  <si>
    <t>山东省临沂市沂南县砖埠镇东岳庄村</t>
  </si>
  <si>
    <t>市场营销、机械类专业</t>
  </si>
  <si>
    <t>邢女士</t>
  </si>
  <si>
    <t>沂南县华宇食品有限公司</t>
  </si>
  <si>
    <t>肉鸡屠宰</t>
  </si>
  <si>
    <t>铜井镇</t>
  </si>
  <si>
    <t>姚文华</t>
  </si>
  <si>
    <t>山东帅克宠物用品有限公司</t>
  </si>
  <si>
    <t>农牧渔</t>
  </si>
  <si>
    <t>沂南铜井镇</t>
  </si>
  <si>
    <t>3500-20000</t>
  </si>
  <si>
    <t>秦洪军</t>
  </si>
  <si>
    <t>短视频编辑</t>
  </si>
  <si>
    <t>摄影摄影</t>
  </si>
  <si>
    <t>莒南县彭工铸造厂</t>
  </si>
  <si>
    <t>莒南县淮海路西段北侧</t>
  </si>
  <si>
    <t>机械、铸造相关专业</t>
  </si>
  <si>
    <t>李宏杰</t>
  </si>
  <si>
    <t>0539-7312522</t>
  </si>
  <si>
    <t>金胜粮油集团有限公司</t>
  </si>
  <si>
    <t>莒南县南环路西段</t>
  </si>
  <si>
    <t>粮油/食品/生物/化学</t>
  </si>
  <si>
    <t>10~20</t>
  </si>
  <si>
    <t>4000~8000</t>
  </si>
  <si>
    <t>5~10</t>
  </si>
  <si>
    <t>农林/园艺/植保</t>
  </si>
  <si>
    <t>山东玉皇粮油食品有限公司</t>
  </si>
  <si>
    <t xml:space="preserve"> 制造业</t>
  </si>
  <si>
    <t>临沂市莒南县南环路中段</t>
  </si>
  <si>
    <t>汉语言文学、新闻学、文秘</t>
  </si>
  <si>
    <t>王希娜</t>
  </si>
  <si>
    <t>山东绿城家居有限公司</t>
  </si>
  <si>
    <t>十字街道
黄庄社区</t>
  </si>
  <si>
    <t>杨蔷云</t>
  </si>
  <si>
    <t>莒南县鑫泰纺织印染有限公司</t>
  </si>
  <si>
    <t>纺织
印染</t>
  </si>
  <si>
    <t>莒南县坊前镇大峪崖村</t>
  </si>
  <si>
    <t>染整专业</t>
  </si>
  <si>
    <t>赵吉宇</t>
  </si>
  <si>
    <t>13665391850</t>
  </si>
  <si>
    <t>莒南县外贸工艺柳编厂</t>
  </si>
  <si>
    <t>莒南县相
邸开发区</t>
  </si>
  <si>
    <t>英语、国际贸易</t>
  </si>
  <si>
    <t>本样</t>
  </si>
  <si>
    <t>王恒勇</t>
  </si>
  <si>
    <t>山东大农药业有限公司</t>
  </si>
  <si>
    <t>莒南临港产业园</t>
  </si>
  <si>
    <t>植保、农学</t>
  </si>
  <si>
    <t>庄会民</t>
  </si>
  <si>
    <t>临沂华业生物制品有限公司</t>
  </si>
  <si>
    <t>民办企业</t>
  </si>
  <si>
    <t>洙边镇洙边驻地</t>
  </si>
  <si>
    <t>5000~8000</t>
  </si>
  <si>
    <t>李国意</t>
  </si>
  <si>
    <t>布恩农牧科技有限公司</t>
  </si>
  <si>
    <t>农林牧渔</t>
  </si>
  <si>
    <t>莒南县岭泉镇吕刘渰子村</t>
  </si>
  <si>
    <t>赵沭杭</t>
  </si>
  <si>
    <t>平原恒丰纺织科技有限公司</t>
  </si>
  <si>
    <t>王庙镇民营园区</t>
  </si>
  <si>
    <t>郭佳</t>
  </si>
  <si>
    <t>山东诚汇双达药业有限公司</t>
  </si>
  <si>
    <t>山东省平原县
北二环路</t>
  </si>
  <si>
    <t>医药化工</t>
  </si>
  <si>
    <t>张琳琳</t>
  </si>
  <si>
    <t>山东德派克纸业有限公司</t>
  </si>
  <si>
    <t>外资企业</t>
  </si>
  <si>
    <t>平原县王凤楼工业区</t>
  </si>
  <si>
    <t>5亿元</t>
  </si>
  <si>
    <t>制浆造纸、轻化工程、化工、环境治理、机电一体化、自动化仪表、机械制造及机械工程、市场营销、国际贸易、会计、</t>
  </si>
  <si>
    <t>4000-15000</t>
  </si>
  <si>
    <t>13665347667</t>
  </si>
  <si>
    <t>嘉施利（平原）化肥有限公司</t>
  </si>
  <si>
    <t>德州市平原县经济开发区东区北二环路南</t>
  </si>
  <si>
    <t>刘严</t>
  </si>
  <si>
    <t xml:space="preserve">187660
64915
</t>
  </si>
  <si>
    <t>史丹利化肥（平原）有限公司</t>
  </si>
  <si>
    <t>山东省平原县经济开发区（东区）</t>
  </si>
  <si>
    <t>农学、果树、蔬菜、植保、土壤等相关专业。</t>
  </si>
  <si>
    <t>赵玉曼</t>
  </si>
  <si>
    <t>0534-2169937</t>
  </si>
  <si>
    <t>艺术设计、广告等相关专业。</t>
  </si>
  <si>
    <t>山东福洋生物科技有限公司</t>
  </si>
  <si>
    <t>山东省平原县经济技术开发区</t>
  </si>
  <si>
    <t>生物、化学、自动化、机械、食品、财务等相关专业</t>
  </si>
  <si>
    <t>本科或研究生</t>
  </si>
  <si>
    <t>40-50人</t>
  </si>
  <si>
    <t>本科生4000元左右
；研究生4500元左右。</t>
  </si>
  <si>
    <t>吴蕊</t>
  </si>
  <si>
    <t>山东雪帝啤酒有限公司</t>
  </si>
  <si>
    <t>现代农业</t>
  </si>
  <si>
    <t>平原县恩城开发区6号</t>
  </si>
  <si>
    <t>啤酒酿造</t>
  </si>
  <si>
    <t>30万</t>
  </si>
  <si>
    <t>联化科技（德州）有限公司</t>
  </si>
  <si>
    <t>农药中间体、专用化学品</t>
  </si>
  <si>
    <t>前曹</t>
  </si>
  <si>
    <t>5500-6000</t>
  </si>
  <si>
    <t>闫传强</t>
  </si>
  <si>
    <t>平原倍斯特化工有限公司</t>
  </si>
  <si>
    <t>平原县经济开发区北环路</t>
  </si>
  <si>
    <t>自动化仪表</t>
  </si>
  <si>
    <t>3500元-5000元</t>
  </si>
  <si>
    <t>薛斌</t>
  </si>
  <si>
    <t>15820069589</t>
  </si>
  <si>
    <t>平原县天诚食品加工厂</t>
  </si>
  <si>
    <t>平原县王杲铺镇甜北村</t>
  </si>
  <si>
    <t>张万荣</t>
  </si>
  <si>
    <t>德州晶华集团（平原）大坝水泥有限公司</t>
  </si>
  <si>
    <t>建筑材料</t>
  </si>
  <si>
    <t>硅酸盐、办公自动化</t>
  </si>
  <si>
    <t>本科、办公自动化（专科以上）</t>
  </si>
  <si>
    <t>实习期3000元</t>
  </si>
  <si>
    <t>翁和国</t>
  </si>
  <si>
    <t>平原宏森生物科技有限公司</t>
  </si>
  <si>
    <t>绿色化工</t>
  </si>
  <si>
    <t>生物化工</t>
  </si>
  <si>
    <t>刘晶</t>
  </si>
  <si>
    <t>山东宇豪新能源科技有限公司</t>
  </si>
  <si>
    <t>齐河焦庙镇小李村西</t>
  </si>
  <si>
    <t>建材研究</t>
  </si>
  <si>
    <t>刘荣军</t>
  </si>
  <si>
    <t>工民建</t>
  </si>
  <si>
    <t>山东嘉美泰新材料有限公司</t>
  </si>
  <si>
    <t>山东德州齐河经济开发区晏婴北路</t>
  </si>
  <si>
    <t>5千-7千</t>
  </si>
  <si>
    <t>高莹</t>
  </si>
  <si>
    <t>13853175963</t>
  </si>
  <si>
    <t>4千-6千</t>
  </si>
  <si>
    <t>金能科技股份有限公司</t>
  </si>
  <si>
    <t>上市企业</t>
  </si>
  <si>
    <t>山东省齐河县工业园区西路1号</t>
  </si>
  <si>
    <t>马克</t>
  </si>
  <si>
    <t>安全工程相关</t>
  </si>
  <si>
    <t>环境工程相关</t>
  </si>
  <si>
    <t>机械设计相关</t>
  </si>
  <si>
    <t>山东鲁抗生物农药有限责任公司</t>
  </si>
  <si>
    <t>齐河县城金能大道北首</t>
  </si>
  <si>
    <t>农学、植保</t>
  </si>
  <si>
    <t>5000元左右</t>
  </si>
  <si>
    <t>王玉梅</t>
  </si>
  <si>
    <t>0534-5337777</t>
  </si>
  <si>
    <t>山东盈格装饰材料有限公司</t>
  </si>
  <si>
    <t>山东省齐河县经济开发区三元大街中段路北</t>
  </si>
  <si>
    <t>李玉</t>
  </si>
  <si>
    <t>网络工程师</t>
  </si>
  <si>
    <t>山东御捷马新能源汽车制造有限公司</t>
  </si>
  <si>
    <t>山东省德州市齐河县经济开发区园区北路</t>
  </si>
  <si>
    <t>机械制造或新能源行业</t>
  </si>
  <si>
    <t>许鑫</t>
  </si>
  <si>
    <t>山东方德自动化设备有限公司</t>
  </si>
  <si>
    <t>齐河开发区园区北路</t>
  </si>
  <si>
    <t>宋老师</t>
  </si>
  <si>
    <t>0534-5023023</t>
  </si>
  <si>
    <t>山东运泰机械有限公司</t>
  </si>
  <si>
    <t>农业机械制造</t>
  </si>
  <si>
    <t>金属热处理分析专业</t>
  </si>
  <si>
    <t>王兴华</t>
  </si>
  <si>
    <t>山东莱钢永锋钢铁有限公司</t>
  </si>
  <si>
    <r>
      <rPr>
        <sz val="9"/>
        <rFont val="宋体"/>
        <charset val="134"/>
      </rPr>
      <t>黑色金属冶炼和压延加工业</t>
    </r>
    <r>
      <rPr>
        <sz val="9"/>
        <rFont val="Times New Roman"/>
        <charset val="134"/>
      </rPr>
      <t> </t>
    </r>
  </si>
  <si>
    <t>山东省齐河经济开发区</t>
  </si>
  <si>
    <t>于加哲</t>
  </si>
  <si>
    <t>0534-5759711</t>
  </si>
  <si>
    <t>材料成型及其控制工程</t>
  </si>
  <si>
    <t>计算机技术/软件工程</t>
  </si>
  <si>
    <t>汉语言文学</t>
  </si>
  <si>
    <t>山东新础智能科技有限公司</t>
  </si>
  <si>
    <t>高新区科技孵化器Ａ座4楼</t>
  </si>
  <si>
    <t>吴涛</t>
  </si>
  <si>
    <t>德州谷神蛋白科技有限公司</t>
  </si>
  <si>
    <t>德州市陵城区经济
开发区财源路中段</t>
  </si>
  <si>
    <t>研发人员</t>
  </si>
  <si>
    <t>张方</t>
  </si>
  <si>
    <t>质量
管理人员</t>
  </si>
  <si>
    <t>陵县恒丰纺织品有限公司</t>
  </si>
  <si>
    <t>股份制
民营企业</t>
  </si>
  <si>
    <t>陵城
经济开发区
恒丰工业园
A区</t>
  </si>
  <si>
    <t>陈学梅</t>
  </si>
  <si>
    <t>德州华翔新材料科技有限公司</t>
  </si>
  <si>
    <t xml:space="preserve">民营企业 </t>
  </si>
  <si>
    <t>编织</t>
  </si>
  <si>
    <t>陵城区
经济
开发区
兴国街
南首</t>
  </si>
  <si>
    <t>外贸
（英语）</t>
  </si>
  <si>
    <t>张新明</t>
  </si>
  <si>
    <t>纺织或
防水类
专业技术</t>
  </si>
  <si>
    <t>德州德隆（集团）机床有限责任公司</t>
  </si>
  <si>
    <t>德州市运河经济开发区德隆路1号</t>
  </si>
  <si>
    <t>邱媛媛</t>
  </si>
  <si>
    <t>山东新博科技有限公司</t>
  </si>
  <si>
    <t>山东省德州市武城县鲁权屯镇金光大道北首</t>
  </si>
  <si>
    <t>主管会计</t>
  </si>
  <si>
    <t>刘昆</t>
  </si>
  <si>
    <t>机械装配技术</t>
  </si>
  <si>
    <t>办公室主任</t>
  </si>
  <si>
    <t>山东安捷高科消毒科技有限公司</t>
  </si>
  <si>
    <t>德兴北路268号</t>
  </si>
  <si>
    <t>邢连梅</t>
  </si>
  <si>
    <t>山东德隆博德尔环保装备发展有限公司</t>
  </si>
  <si>
    <t>德州市德城区湖滨北路369号</t>
  </si>
  <si>
    <t>机械设计、环境工程</t>
  </si>
  <si>
    <t>刘新瑜</t>
  </si>
  <si>
    <t>能力优秀者学历可放宽至大专</t>
  </si>
  <si>
    <t>德州华源生态科技有限公司</t>
  </si>
  <si>
    <t>山东省德州市德城区湖滨北大道1157号</t>
  </si>
  <si>
    <t>张宝松</t>
  </si>
  <si>
    <t>15166912872</t>
  </si>
  <si>
    <t>宇虹颜料股份有限公司</t>
  </si>
  <si>
    <t>上市</t>
  </si>
  <si>
    <t>德城区天衢工业园果园路6号（德州学院北）</t>
  </si>
  <si>
    <t>2.3亿</t>
  </si>
  <si>
    <t>临邑大正特纤新材料有限公司</t>
  </si>
  <si>
    <t>化学纤维制造业</t>
  </si>
  <si>
    <t>临邑东部高新区</t>
  </si>
  <si>
    <t>化学纤维、有机高分子材料、纤维材料科学与工程、纺织科学与工程</t>
  </si>
  <si>
    <t>4至6名</t>
  </si>
  <si>
    <t>6000元以上</t>
  </si>
  <si>
    <t>18560230259</t>
  </si>
  <si>
    <t>临邑德盛源食品有限公司</t>
  </si>
  <si>
    <t>临邑县临南镇夏口工业园</t>
  </si>
  <si>
    <t>食品专业
财务</t>
  </si>
  <si>
    <t>初建平</t>
  </si>
  <si>
    <t>德州好得食品有限公司</t>
  </si>
  <si>
    <t>临邑经济开发区华兴路中段西侧</t>
  </si>
  <si>
    <t>外销</t>
  </si>
  <si>
    <t>3000~5000</t>
  </si>
  <si>
    <t>徐静静</t>
  </si>
  <si>
    <t>德州科顺建筑材料有限公司</t>
  </si>
  <si>
    <t>非金属矿物制品</t>
  </si>
  <si>
    <t>山东省德州市临邑县林子镇北部大工业区</t>
  </si>
  <si>
    <t>6.86亿元</t>
  </si>
  <si>
    <t>化工、检验</t>
  </si>
  <si>
    <t>5K-7K</t>
  </si>
  <si>
    <t>4K-5K</t>
  </si>
  <si>
    <t>机械制造与自动化（多年工作经验）</t>
  </si>
  <si>
    <t>9K-10K</t>
  </si>
  <si>
    <t>山东天齐明达住工科技有限公司</t>
  </si>
  <si>
    <t>其他有限责任工资</t>
  </si>
  <si>
    <t>临邑县临南镇夏口街26号</t>
  </si>
  <si>
    <t>张太辉</t>
  </si>
  <si>
    <t>山东信立泰药业有限公司</t>
  </si>
  <si>
    <t>临邑县经济开发区花园大道中段</t>
  </si>
  <si>
    <t>5.44</t>
  </si>
  <si>
    <t>药学类、化学化工类、生物类专业</t>
  </si>
  <si>
    <t>丁斌</t>
  </si>
  <si>
    <t>0534-4320228</t>
  </si>
  <si>
    <t>德州蓝力生物技术有限公司）</t>
  </si>
  <si>
    <t>临邑县开发区华兴路中段东侧</t>
  </si>
  <si>
    <t>刘菊</t>
  </si>
  <si>
    <t>临邑县鸿泰制粉有限公司</t>
  </si>
  <si>
    <t>临邑县临邑镇民族工业园</t>
  </si>
  <si>
    <t>面粉加工、</t>
  </si>
  <si>
    <t>田家强</t>
  </si>
  <si>
    <t>德州奥偶尔炊具科技有限公司</t>
  </si>
  <si>
    <t>临邑县临盘镇工业园内</t>
  </si>
  <si>
    <t>机械、模具设计</t>
  </si>
  <si>
    <t>谢作霖</t>
  </si>
  <si>
    <t>金秋棉业加工厂</t>
  </si>
  <si>
    <t>农副产品</t>
  </si>
  <si>
    <t>临邑县临盘镇东二里村</t>
  </si>
  <si>
    <t>2-3人</t>
  </si>
  <si>
    <t>6千以上</t>
  </si>
  <si>
    <t>陈丕波</t>
  </si>
  <si>
    <t>德州毅鸿塑胶有限公司</t>
  </si>
  <si>
    <t>临邑县恒源街道远征路</t>
  </si>
  <si>
    <t>聚氯乙烯管加工</t>
  </si>
  <si>
    <t>孟庆春</t>
  </si>
  <si>
    <t>山东兴氟新材料有限公司</t>
  </si>
  <si>
    <t>化学原料和化学制品制造</t>
  </si>
  <si>
    <t>临邑恒源经济开发区富民路西侧</t>
  </si>
  <si>
    <t>1.1</t>
  </si>
  <si>
    <t>化工工艺设备安全管理</t>
  </si>
  <si>
    <t>3</t>
  </si>
  <si>
    <t>赵要文</t>
  </si>
  <si>
    <t>13806414448</t>
  </si>
  <si>
    <t>山东安弘制药有限公司</t>
  </si>
  <si>
    <t>22医药制造</t>
  </si>
  <si>
    <t>山东省德州市临邑县花园大街29号</t>
  </si>
  <si>
    <t>化学相关、药学相关、生物相关、</t>
  </si>
  <si>
    <t>5000-7500</t>
  </si>
  <si>
    <t>张晶</t>
  </si>
  <si>
    <t>0534-5059019</t>
  </si>
  <si>
    <t>电气自动化、机械设计制造与自动化</t>
  </si>
  <si>
    <t>翟晓慧</t>
  </si>
  <si>
    <t>临邑福润禽业食品有限公司</t>
  </si>
  <si>
    <t>山东省德州市临邑县恒源开发区1号路南首</t>
  </si>
  <si>
    <t>食品类</t>
  </si>
  <si>
    <t>梁经理</t>
  </si>
  <si>
    <t>13620868002</t>
  </si>
  <si>
    <t>山东洛北春集团有限公司</t>
  </si>
  <si>
    <t>白酒制造业</t>
  </si>
  <si>
    <t>临邑县恒源经济开发区</t>
  </si>
  <si>
    <t>食品微生物发酵</t>
  </si>
  <si>
    <t>简珍珍</t>
  </si>
  <si>
    <t>齐鲁晟华制药有限公司</t>
  </si>
  <si>
    <t>山东省临邑县犁城大街28号</t>
  </si>
  <si>
    <t>化学、有机化学、分析化学、制药工程等</t>
  </si>
  <si>
    <t>陈玉兵</t>
  </si>
  <si>
    <t>05345057239</t>
  </si>
  <si>
    <t>药学、药物分析等</t>
  </si>
  <si>
    <t>机械自动化、电气自动化、机械一体化等</t>
  </si>
  <si>
    <t>山东瑞博龙化工科技股份有限公司</t>
  </si>
  <si>
    <t>临邑县经济开发区华兴路中段</t>
  </si>
  <si>
    <t>化学、化工、环境</t>
  </si>
  <si>
    <t>20</t>
  </si>
  <si>
    <t>周明丽</t>
  </si>
  <si>
    <t>山东一飞药业股份有限公司</t>
  </si>
  <si>
    <t>山东省德州市临邑县富民路南首路东</t>
  </si>
  <si>
    <t>张秀丽</t>
  </si>
  <si>
    <t>0534-5050345</t>
  </si>
  <si>
    <t>索通发展股份有限公司</t>
  </si>
  <si>
    <t>临邑县恒源经济开发区104国道道北</t>
  </si>
  <si>
    <t>机械制造、机电一体化、自动化</t>
  </si>
  <si>
    <t>大专
本科</t>
  </si>
  <si>
    <t>张曙光</t>
  </si>
  <si>
    <t>索通齐力炭材料有限公司</t>
  </si>
  <si>
    <t>临邑恒利热电有限责任公司</t>
  </si>
  <si>
    <t>热力电力</t>
  </si>
  <si>
    <t>临邑县开元大街28号</t>
  </si>
  <si>
    <t>热工、热力动力</t>
  </si>
  <si>
    <t>吴相国</t>
  </si>
  <si>
    <t>山东奥福环保科技股份有限公司</t>
  </si>
  <si>
    <t>临邑县富民路西首南侧</t>
  </si>
  <si>
    <t>刘婧</t>
  </si>
  <si>
    <t>0534-4260602
18765549546</t>
  </si>
  <si>
    <t>管理类相关专业</t>
  </si>
  <si>
    <t>山东海盛源食品有限公司</t>
  </si>
  <si>
    <t>农副食品加工</t>
  </si>
  <si>
    <t>临邑县恒源经济开发区104国道（封家段）路北</t>
  </si>
  <si>
    <t>赵洪玉</t>
  </si>
  <si>
    <t>德州翰华医药化学有限公司</t>
  </si>
  <si>
    <t>化学原料药制造</t>
  </si>
  <si>
    <t>临邑县经济开发区一号路中断</t>
  </si>
  <si>
    <t>王玫</t>
  </si>
  <si>
    <t>山东布瑞特油墨有限公司</t>
  </si>
  <si>
    <t>个人独资</t>
  </si>
  <si>
    <t>临邑县东部高新区平昌路</t>
  </si>
  <si>
    <t>0.2</t>
  </si>
  <si>
    <t>油墨相关专业</t>
  </si>
  <si>
    <t>李培东</t>
  </si>
  <si>
    <t>18853499903</t>
  </si>
  <si>
    <t>庆云隆盛热电有限公司</t>
  </si>
  <si>
    <t>山东省德州市庆云县205国道以北、东杜树刘村以南100米</t>
  </si>
  <si>
    <t>王金鹏</t>
  </si>
  <si>
    <t>山东省庆元电子有限公司</t>
  </si>
  <si>
    <t>山东省德州市庆云县经济开发区</t>
  </si>
  <si>
    <t>自动专业</t>
  </si>
  <si>
    <t>工资面议</t>
  </si>
  <si>
    <t>解玉秀</t>
  </si>
  <si>
    <t>0534-3223269</t>
  </si>
  <si>
    <t>庆云茂盛源复合材料有限公司</t>
  </si>
  <si>
    <t>山东省德州市庆云县将军路北、吉庆木糖以西</t>
  </si>
  <si>
    <t>唐金利</t>
  </si>
  <si>
    <t>山东红日东升科技有限公司</t>
  </si>
  <si>
    <t>山东省德州市庆云县红云高新技术产业开发区</t>
  </si>
  <si>
    <t>王藏</t>
  </si>
  <si>
    <t>山东晟运恒电气有限公司</t>
  </si>
  <si>
    <t>山东天庆科技发展有限公司</t>
  </si>
  <si>
    <t>山东省德州市庆云县东岳大街2018号</t>
  </si>
  <si>
    <t>化学工程、高分子化学等相关专业</t>
  </si>
  <si>
    <t>郑萍</t>
  </si>
  <si>
    <t>山东骏风电子有限公司</t>
  </si>
  <si>
    <t>山东庆云经济开发区婴儿乐路南侧、经纬实业西侧</t>
  </si>
  <si>
    <t>电气自动化专业，计算机及信息专业</t>
  </si>
  <si>
    <t>刘燕</t>
  </si>
  <si>
    <t>美汁农果蔬科技（山东）有限公司</t>
  </si>
  <si>
    <t>有限责任公司（台港澳与境内合资）</t>
  </si>
  <si>
    <t>山东省德州市庆云县经济开发区东环北路3388号</t>
  </si>
  <si>
    <t>食品相关专业</t>
  </si>
  <si>
    <t>黄春春</t>
  </si>
  <si>
    <t>山东德州扒鸡股份有限公司</t>
  </si>
  <si>
    <t>制作业</t>
  </si>
  <si>
    <t>加工制造业</t>
  </si>
  <si>
    <t>德州市晶华大道3968号</t>
  </si>
  <si>
    <t>张晓红</t>
  </si>
  <si>
    <t>0534-5359026</t>
  </si>
  <si>
    <t>法务</t>
  </si>
  <si>
    <t>艺术类</t>
  </si>
  <si>
    <t>机械设备类</t>
  </si>
  <si>
    <t>旅游管理</t>
  </si>
  <si>
    <t>德州亚太集团有限公司</t>
  </si>
  <si>
    <t>德州经济技术开发区大学东路1186号</t>
  </si>
  <si>
    <t>热能与动力工程、建筑环境与能源应用工程、机械设计制造及其自动化、法律</t>
  </si>
  <si>
    <t>邓丽</t>
  </si>
  <si>
    <t>0534-2551880</t>
  </si>
  <si>
    <t>德州华业复合材料有限公司</t>
  </si>
  <si>
    <t>德州经济技术开发区红都路</t>
  </si>
  <si>
    <t>王志强</t>
  </si>
  <si>
    <t>山东聚力焊接材料有限公司</t>
  </si>
  <si>
    <t>山东省德州市晶华大道北首3888号</t>
  </si>
  <si>
    <t>14亿</t>
  </si>
  <si>
    <t>焊接材料</t>
  </si>
  <si>
    <t>陈亚南</t>
  </si>
  <si>
    <t>4500+提成</t>
  </si>
  <si>
    <t>温多利布业（德州）有限公司</t>
  </si>
  <si>
    <t>德州市经济开发区晶华路北首</t>
  </si>
  <si>
    <t>1.化学材料、高分子材料、有机化学（主要是研发岗）</t>
  </si>
  <si>
    <t>杨红梅</t>
  </si>
  <si>
    <t>2.企业管理、工商管理等相关专业（主要是储备干部、管培生岗等）</t>
  </si>
  <si>
    <t>3.工商管理、市场营销（国内销售岗，要求毕业两年内）</t>
  </si>
  <si>
    <t>山东普利森集团有限公司</t>
  </si>
  <si>
    <t>德州市经济技术开发区三八东路6666号</t>
  </si>
  <si>
    <t>机械设计/电气设计/英语国贸</t>
  </si>
  <si>
    <t>张园园</t>
  </si>
  <si>
    <t>光明乳业（德州）有限公司</t>
  </si>
  <si>
    <t>山东省德州市经济开发区</t>
  </si>
  <si>
    <t>电气、机电</t>
  </si>
  <si>
    <t>食品科学与生物技术</t>
  </si>
  <si>
    <t>3500+</t>
  </si>
  <si>
    <t>德州乡盛食品有限公司</t>
  </si>
  <si>
    <t>山东省德州市经济技术开发区
崇德一大道838号</t>
  </si>
  <si>
    <t>宗女士</t>
  </si>
  <si>
    <t>0534-2868398；18105348003；17863957837</t>
  </si>
  <si>
    <t>从事食品研发工作；有相关食品研发经验优先，优秀应届毕业生亦可
岗位福利：五险一金齐全，提供食宿，节假日福利</t>
  </si>
  <si>
    <t>生物技术</t>
  </si>
  <si>
    <t>英凯模金属网有限公司</t>
  </si>
  <si>
    <t>山东省德州市
经济技术开发区
晶华路南首</t>
  </si>
  <si>
    <t xml:space="preserve">国际贸易
</t>
  </si>
  <si>
    <t>3500以上</t>
  </si>
  <si>
    <t>国内贸易</t>
  </si>
  <si>
    <t>山东凯丰节能科技有限公司</t>
  </si>
  <si>
    <t xml:space="preserve">经济开发区袁桥镇天衢东路与崇德十大道交叉口南50米路西艺能锅炉院内
</t>
  </si>
  <si>
    <t>制冷/暖通/机械/电子</t>
  </si>
  <si>
    <t>纪永新</t>
  </si>
  <si>
    <t>景津环保股份有限公司</t>
  </si>
  <si>
    <t>开发区晶华路北首</t>
  </si>
  <si>
    <t>32亿</t>
  </si>
  <si>
    <t>工资标准+计件</t>
  </si>
  <si>
    <t>阎琳</t>
  </si>
  <si>
    <t>德州龙义建材有限公司</t>
  </si>
  <si>
    <t>建材类</t>
  </si>
  <si>
    <t>山东省德州市经济技术开发区三八东路3366号鸿创集团院内</t>
  </si>
  <si>
    <t>刘圣兵</t>
  </si>
  <si>
    <t>山东新奥工程橡胶有限公司</t>
  </si>
  <si>
    <t>其他有些责任公司</t>
  </si>
  <si>
    <t>晶华路26号</t>
  </si>
  <si>
    <t>制造    工艺</t>
  </si>
  <si>
    <t>李凌云</t>
  </si>
  <si>
    <t>德州隆科石油装备有限公司</t>
  </si>
  <si>
    <t>石油机械制造</t>
  </si>
  <si>
    <t>山东省德州经济开发区大学东路2127号</t>
  </si>
  <si>
    <t>夏石庄</t>
  </si>
  <si>
    <t>山东迪米特电气有限公司</t>
  </si>
  <si>
    <t>崇德四大道664号</t>
  </si>
  <si>
    <t>本科或大专</t>
  </si>
  <si>
    <t>3200-3500</t>
  </si>
  <si>
    <t>马主任</t>
  </si>
  <si>
    <t>采购管理</t>
  </si>
  <si>
    <t>鲲程电子科技有限公司</t>
  </si>
  <si>
    <t>德州经济开发区中元科技创新创业园E-N-9</t>
  </si>
  <si>
    <t>3899.37万</t>
  </si>
  <si>
    <t>电子信息相关</t>
  </si>
  <si>
    <t>5K-1W</t>
  </si>
  <si>
    <t>孙延霞</t>
  </si>
  <si>
    <t>理工科</t>
  </si>
  <si>
    <t>山东德州新华印务有限责任公司</t>
  </si>
  <si>
    <t>山东省德州市经济技术开发区晶华大道2306号</t>
  </si>
  <si>
    <t>印刷工程</t>
  </si>
  <si>
    <t>辛绍军</t>
  </si>
  <si>
    <t>0534-2671221      13589930281</t>
  </si>
  <si>
    <t>德州德药制药有限公司</t>
  </si>
  <si>
    <t>药品制造</t>
  </si>
  <si>
    <t>德州市开发区东方红路6000号</t>
  </si>
  <si>
    <t>7亿元</t>
  </si>
  <si>
    <t>医药学</t>
  </si>
  <si>
    <t>陈妍松</t>
  </si>
  <si>
    <t>药品检验</t>
  </si>
  <si>
    <t>化学合成</t>
  </si>
  <si>
    <t>化学制药</t>
  </si>
  <si>
    <t>德州贝诺风力机械设                 备有限公司</t>
  </si>
  <si>
    <t>高端装备</t>
  </si>
  <si>
    <t>经开区崇德一大道</t>
  </si>
  <si>
    <t>永磁及热工、流体</t>
  </si>
  <si>
    <t>李金恒</t>
  </si>
  <si>
    <t>德州金玉石油机械科技有限公司</t>
  </si>
  <si>
    <t>经济开发区广达东路</t>
  </si>
  <si>
    <t>黄女士</t>
  </si>
  <si>
    <t>15905342928</t>
  </si>
  <si>
    <t>山东凯帝斯工业系统有限公司</t>
  </si>
  <si>
    <t>高端装备制造业</t>
  </si>
  <si>
    <t>山东省德州经济开发区晶华大道3818号</t>
  </si>
  <si>
    <t>本/硕士</t>
  </si>
  <si>
    <t>7K+</t>
  </si>
  <si>
    <t>刘淑娟</t>
  </si>
  <si>
    <t>规下</t>
  </si>
  <si>
    <t>自动化、软件</t>
  </si>
  <si>
    <t>山东越海通信科技股份有限公司</t>
  </si>
  <si>
    <t>新一代信息工程</t>
  </si>
  <si>
    <t>德州市经济技术开发区东方红东路5880号</t>
  </si>
  <si>
    <t>通信工程或光学</t>
  </si>
  <si>
    <t>本科（含）以上</t>
  </si>
  <si>
    <t>陈淑新</t>
  </si>
  <si>
    <t>山东兆维铁塔有限公司</t>
  </si>
  <si>
    <t>德州市经济技术开发区崇德二大道</t>
  </si>
  <si>
    <t>国际市场销售/跟单</t>
  </si>
  <si>
    <t xml:space="preserve">陈雪媛    </t>
  </si>
  <si>
    <t xml:space="preserve"> 0534-2219688    18153472083</t>
  </si>
  <si>
    <t>机械、土木、建筑、财务、管理等专业</t>
  </si>
  <si>
    <t>应届本科</t>
  </si>
  <si>
    <t>3k-6k</t>
  </si>
  <si>
    <t>英语/国际贸易</t>
  </si>
  <si>
    <t>4000-5000+提成</t>
  </si>
  <si>
    <t>电子商务/市场营销</t>
  </si>
  <si>
    <t>3000-4000+提成</t>
  </si>
  <si>
    <t>时风集团</t>
  </si>
  <si>
    <t>高唐县时风路1号</t>
  </si>
  <si>
    <t>90亿</t>
  </si>
  <si>
    <t>机械设计、车辆工程、材料成型</t>
  </si>
  <si>
    <t>王景先</t>
  </si>
  <si>
    <t>纷美包装（山东）有限公司</t>
  </si>
  <si>
    <t>港澳台</t>
  </si>
  <si>
    <t>聊城市高唐县官道街北首</t>
  </si>
  <si>
    <t>9
(2019年年报未出）</t>
  </si>
  <si>
    <t>机械工程/机电一体化/自动化</t>
  </si>
  <si>
    <t>本科或以上</t>
  </si>
  <si>
    <t>刘玉伟</t>
  </si>
  <si>
    <t>奥克特生物集团</t>
  </si>
  <si>
    <t>高唐县官道北街5号</t>
  </si>
  <si>
    <t>动物营养、饲料、生物工程、市场营销或相关专业</t>
  </si>
  <si>
    <t>池建春</t>
  </si>
  <si>
    <t>0635-7123103</t>
  </si>
  <si>
    <t>业务经理</t>
  </si>
  <si>
    <t>动物营养、饲料、生物工程等相关专业</t>
  </si>
  <si>
    <t>技术研发员</t>
  </si>
  <si>
    <t>安全环保化工专业</t>
  </si>
  <si>
    <t>安全工程师</t>
  </si>
  <si>
    <t>聊城昌佳变电设备有限公司</t>
  </si>
  <si>
    <t>高唐县鱼邱湖办事处丁张工业园</t>
  </si>
  <si>
    <t>机电相关专业</t>
  </si>
  <si>
    <t>年薪10万以上</t>
  </si>
  <si>
    <t>贺悦</t>
  </si>
  <si>
    <t>0635-5103611</t>
  </si>
  <si>
    <t>资本运作</t>
  </si>
  <si>
    <t>山东华驰铁路器材有限公司</t>
  </si>
  <si>
    <t>高唐县姜店镇</t>
  </si>
  <si>
    <t>孟德永</t>
  </si>
  <si>
    <t>山东天泰钢塑有限公司</t>
  </si>
  <si>
    <t>姜店镇</t>
  </si>
  <si>
    <t>刘玉冰</t>
  </si>
  <si>
    <t>山东合盛化纺有限公司</t>
  </si>
  <si>
    <t>工业纺织</t>
  </si>
  <si>
    <t>高唐合盛路1号</t>
  </si>
  <si>
    <t>化工工艺技术人员</t>
  </si>
  <si>
    <t>崔主任</t>
  </si>
  <si>
    <t>18264513339</t>
  </si>
  <si>
    <t>山东美唐机械有限公司</t>
  </si>
  <si>
    <t>高唐县金城路西首（时风中学往西300米路南）</t>
  </si>
  <si>
    <t>张赛</t>
  </si>
  <si>
    <t>结构工程</t>
  </si>
  <si>
    <t>高唐双胞胎饲料有限公司</t>
  </si>
  <si>
    <t>高唐县汇鑫办事处G514西侧</t>
  </si>
  <si>
    <t>二本以上（2020年毕业大学生）</t>
  </si>
  <si>
    <t>史峰歌</t>
  </si>
  <si>
    <t>山东易斯特工程工具有限公司</t>
  </si>
  <si>
    <t>聊城高新区黄山南路166号</t>
  </si>
  <si>
    <t>3500+提成</t>
  </si>
  <si>
    <t>张瑞孔</t>
  </si>
  <si>
    <t>法律或汉语言文学</t>
  </si>
  <si>
    <t>机械设计及其自动化专业</t>
  </si>
  <si>
    <t>山东贞元汽车车轮有限公司</t>
  </si>
  <si>
    <t>黄河路66号</t>
  </si>
  <si>
    <t>马岩</t>
  </si>
  <si>
    <t>质量检验</t>
  </si>
  <si>
    <t>聊城华塑工业有限公司</t>
  </si>
  <si>
    <t>高新区中华南路89号</t>
  </si>
  <si>
    <t>底薪加绩效</t>
  </si>
  <si>
    <t>朱红举</t>
  </si>
  <si>
    <t>山东鑫亚格林鲍尔燃油系统有限公司</t>
  </si>
  <si>
    <t>长江中路1号</t>
  </si>
  <si>
    <t>机制</t>
  </si>
  <si>
    <t>郭萧</t>
  </si>
  <si>
    <t>内燃机</t>
  </si>
  <si>
    <t>山东信和造纸工程股份有限公司</t>
  </si>
  <si>
    <t xml:space="preserve">聊城市高新区黄河路26号
</t>
  </si>
  <si>
    <t xml:space="preserve">造纸机械设计
</t>
  </si>
  <si>
    <t xml:space="preserve">赵经理或闫经理
</t>
  </si>
  <si>
    <t>0635-2998677</t>
  </si>
  <si>
    <t>山东华统制粉有限公司</t>
  </si>
  <si>
    <t>加工行业</t>
  </si>
  <si>
    <t>茌平韩屯镇工业开发区</t>
  </si>
  <si>
    <t>面粉检验</t>
  </si>
  <si>
    <t>茌平恒信铝业有限公司</t>
  </si>
  <si>
    <t>有色金属</t>
  </si>
  <si>
    <t>茌平热电工业园西园区</t>
  </si>
  <si>
    <t>熔铸</t>
  </si>
  <si>
    <t>王玉山</t>
  </si>
  <si>
    <t>发达面粉集团聊城有限公司</t>
  </si>
  <si>
    <t>面粉加工</t>
  </si>
  <si>
    <t>茌平区洪官屯镇</t>
  </si>
  <si>
    <t>生物工程、粮食加工、检测</t>
  </si>
  <si>
    <t>8500+</t>
  </si>
  <si>
    <t>王化彬</t>
  </si>
  <si>
    <t>山东质德农牧有限责任公司</t>
  </si>
  <si>
    <t>饲料研发生产</t>
  </si>
  <si>
    <t>畜牧、营养学、疫病防治</t>
  </si>
  <si>
    <t>硕士、博士</t>
  </si>
  <si>
    <t>刘福林</t>
  </si>
  <si>
    <t>山东友升铝业有限公司</t>
  </si>
  <si>
    <t>山东省茌平县北外环3212号</t>
  </si>
  <si>
    <t>材料科学与工程</t>
  </si>
  <si>
    <t>5000-
7000</t>
  </si>
  <si>
    <t>尹延强</t>
  </si>
  <si>
    <t>东阿阿华医疗科技有限公司</t>
  </si>
  <si>
    <t>东阿县香江路29号</t>
  </si>
  <si>
    <t>软件工程、计算机科学与技术、电子自动化、自动控制</t>
  </si>
  <si>
    <t>于金燕</t>
  </si>
  <si>
    <t>事务部助理（医学、药学、生物等相关专业）</t>
  </si>
  <si>
    <t>本科或研究生在读</t>
  </si>
  <si>
    <t>研究生 20/h，本科生 17/h</t>
  </si>
  <si>
    <t>技术研发人员（医学、药学、生物等相关专业）</t>
  </si>
  <si>
    <t>聊城市福润禽业食品有限公司</t>
  </si>
  <si>
    <t>聊城市嘉明工业园站前北路27号</t>
  </si>
  <si>
    <t>食品工程/食品营养与检测</t>
  </si>
  <si>
    <t>刘娜/李友琳</t>
  </si>
  <si>
    <t>18769522096/15315765535</t>
  </si>
  <si>
    <t>3000-13000</t>
  </si>
  <si>
    <t>不限专业</t>
  </si>
  <si>
    <t>需成熟人才</t>
  </si>
  <si>
    <t>山东合力冷冻设备有限公司</t>
  </si>
  <si>
    <t>聊城嘉明经济开发区嘉明路15号</t>
  </si>
  <si>
    <t>聚氨酯新材料的利用技术</t>
  </si>
  <si>
    <t>陈西军</t>
  </si>
  <si>
    <t>0635-4569996</t>
  </si>
  <si>
    <t>制冰机的焊接技术</t>
  </si>
  <si>
    <t>化学化工</t>
  </si>
  <si>
    <t>聊城市国盛家纺有限公司</t>
  </si>
  <si>
    <t>范寨镇林庄村</t>
  </si>
  <si>
    <t>17854459967</t>
  </si>
  <si>
    <t>冠县国安纺织有限公司</t>
  </si>
  <si>
    <t>冠县范寨镇刘国庄</t>
  </si>
  <si>
    <t>7.1亿</t>
  </si>
  <si>
    <t>景子辉</t>
  </si>
  <si>
    <t>山东益矿钻采科技有限公司</t>
  </si>
  <si>
    <t>临清市鑫泰工业园</t>
  </si>
  <si>
    <t>李长林</t>
  </si>
  <si>
    <t>希杰（聊城）饲料有限公司</t>
  </si>
  <si>
    <t>港澳台独资</t>
  </si>
  <si>
    <t>聊城经济开发区庐山路西牡丹江路北</t>
  </si>
  <si>
    <t>畜牧兽医
（化验员）</t>
  </si>
  <si>
    <t>张健</t>
  </si>
  <si>
    <t>会计、法学</t>
  </si>
  <si>
    <t>3500-4000</t>
  </si>
  <si>
    <t>山东日发纺织机械有限公司</t>
  </si>
  <si>
    <t>山东省聊城市经技术开发区中华路北首</t>
  </si>
  <si>
    <t>本科及研究生</t>
  </si>
  <si>
    <t>师超</t>
  </si>
  <si>
    <t>电气工程自动化</t>
  </si>
  <si>
    <t>控制科学与工程</t>
  </si>
  <si>
    <t>山东聊城恒润热力有限公司</t>
  </si>
  <si>
    <t>开发区滦河路10号</t>
  </si>
  <si>
    <t>暖通</t>
  </si>
  <si>
    <t>任丽</t>
  </si>
  <si>
    <t>聊城新泺机械有限公司</t>
  </si>
  <si>
    <t>开发区辽河路169号</t>
  </si>
  <si>
    <t>熔炼</t>
  </si>
  <si>
    <t>张英杰</t>
  </si>
  <si>
    <t>质量工程师</t>
  </si>
  <si>
    <t>山东新基德电器有限公司</t>
  </si>
  <si>
    <t>开发区黄山北路5号</t>
  </si>
  <si>
    <t>机电类</t>
  </si>
  <si>
    <t>付新华</t>
  </si>
  <si>
    <t>工业设计</t>
  </si>
  <si>
    <t>山东莘华建工科技股份有限公司</t>
  </si>
  <si>
    <t>山东省聊城市莘县莘亭街道办事处小康街西首路北</t>
  </si>
  <si>
    <t>建筑工程相关专业</t>
  </si>
  <si>
    <t>宋莘浩</t>
  </si>
  <si>
    <t>山东冠华蛋白肠衣有限公司</t>
  </si>
  <si>
    <t>其他农副食品加工</t>
  </si>
  <si>
    <t>山东莘县创业街27号</t>
  </si>
  <si>
    <t>刘龙华</t>
  </si>
  <si>
    <t>山东立信食品集团有限公司</t>
  </si>
  <si>
    <t>莘县莘亭镇西一公里</t>
  </si>
  <si>
    <t>赵艳丽</t>
  </si>
  <si>
    <t>山东盛大食品有限公司</t>
  </si>
  <si>
    <t>山东莘县鸿图街27号</t>
  </si>
  <si>
    <t>食品加工类</t>
  </si>
  <si>
    <t>刘艳婷</t>
  </si>
  <si>
    <t>孙焕俭</t>
  </si>
  <si>
    <t>山东梦思香食品有限公司</t>
  </si>
  <si>
    <t>莘县工业园区</t>
  </si>
  <si>
    <t>食品专业</t>
  </si>
  <si>
    <t>孔位阵</t>
  </si>
  <si>
    <t>莘县莘阳
天然气有限公司</t>
  </si>
  <si>
    <t>天然气</t>
  </si>
  <si>
    <t>莘州街道
通运路南
首路西</t>
  </si>
  <si>
    <t>油气储运、城市燃气</t>
  </si>
  <si>
    <t>赵总</t>
  </si>
  <si>
    <t>山东中德亿新材料科技有限公司</t>
  </si>
  <si>
    <t>莘县昌盛路中段</t>
  </si>
  <si>
    <t>管理、财会、法律、文秘</t>
  </si>
  <si>
    <t>侯敬广</t>
  </si>
  <si>
    <t>山东德商金属科技有限公司</t>
  </si>
  <si>
    <t>金属制品</t>
  </si>
  <si>
    <t>莘县十八里铺镇</t>
  </si>
  <si>
    <t>机械制造、财经、营销、电子商务</t>
  </si>
  <si>
    <t>年薪6万至10万</t>
  </si>
  <si>
    <t>高林强</t>
  </si>
  <si>
    <t>山东九鼎新材料有限公司</t>
  </si>
  <si>
    <t>山东省莘县古云镇</t>
  </si>
  <si>
    <t>无机非金属</t>
  </si>
  <si>
    <t>5-7万</t>
  </si>
  <si>
    <t>高佩佩</t>
  </si>
  <si>
    <t>15216350832</t>
  </si>
  <si>
    <t>阳谷新源热电</t>
  </si>
  <si>
    <t>垃圾焚烧</t>
  </si>
  <si>
    <t>董彦娟</t>
  </si>
  <si>
    <t>0635-6173965</t>
  </si>
  <si>
    <t>阳谷吉星钎具有限公司</t>
  </si>
  <si>
    <t>凿岩钎具制造业</t>
  </si>
  <si>
    <t>阳谷清河西路311号</t>
  </si>
  <si>
    <t>2500以上</t>
  </si>
  <si>
    <t>王如慧</t>
  </si>
  <si>
    <t>聊城市新恒基生物科技有限公司</t>
  </si>
  <si>
    <t>调味料制造业</t>
  </si>
  <si>
    <t>山东省聊城市聊阳路观堂桥南200米路东</t>
  </si>
  <si>
    <t>食品科学与工程、生物化学、有机化学、化工化学、应用化学</t>
  </si>
  <si>
    <t>王女士</t>
  </si>
  <si>
    <t>0635-6562686</t>
  </si>
  <si>
    <t>山东东大塑业有限公司</t>
  </si>
  <si>
    <t>塑料农膜加工</t>
  </si>
  <si>
    <t>祥光经济开发区</t>
  </si>
  <si>
    <t>化工，高分子</t>
  </si>
  <si>
    <t>薛超乾</t>
  </si>
  <si>
    <t>山东滨农科技有限公司</t>
  </si>
  <si>
    <t>山东省滨州市永莘路518号</t>
  </si>
  <si>
    <t>阿拉伯语</t>
  </si>
  <si>
    <t>王淘</t>
  </si>
  <si>
    <t>0543-5087757</t>
  </si>
  <si>
    <t>西班牙语</t>
  </si>
  <si>
    <t>法语</t>
  </si>
  <si>
    <t>滨州中裕食品有限公司</t>
  </si>
  <si>
    <t>农林牧副渔</t>
  </si>
  <si>
    <t>滨州市滨城区滨北办事处工业园区梧桐五路91号</t>
  </si>
  <si>
    <t>全日制本科及以上学历</t>
  </si>
  <si>
    <t>刘敏</t>
  </si>
  <si>
    <t>食品科学与工程/食品质量与安全/食品营养与检测</t>
  </si>
  <si>
    <t>工商企业管理类专业</t>
  </si>
  <si>
    <t>全日制本科学历</t>
  </si>
  <si>
    <t>5K</t>
  </si>
  <si>
    <t>滨州金佰和钢结构有限公司</t>
  </si>
  <si>
    <t>滨州市滨城区永莘路123号</t>
  </si>
  <si>
    <t>陈美</t>
  </si>
  <si>
    <t>滨州绿邦板业有限公司</t>
  </si>
  <si>
    <t>滨州市滨城区滨北镇梧桐七路517号</t>
  </si>
  <si>
    <t>电工（plc编程及应用)、无机材料应用</t>
  </si>
  <si>
    <t>杨明华</t>
  </si>
  <si>
    <t>山东泓瑞医药科技股份公司</t>
  </si>
  <si>
    <t>滨城区滨北办事处梧桐九路99号</t>
  </si>
  <si>
    <t>杨艳红</t>
  </si>
  <si>
    <t>0543-3536622</t>
  </si>
  <si>
    <t>山东博远重工有限公司</t>
  </si>
  <si>
    <t>滨北</t>
  </si>
  <si>
    <t>6—8K</t>
  </si>
  <si>
    <t>杨志伟</t>
  </si>
  <si>
    <t>0543-2292018</t>
  </si>
  <si>
    <t>财务金融类</t>
  </si>
  <si>
    <t>中文传媒类</t>
  </si>
  <si>
    <t>8—12K</t>
  </si>
  <si>
    <t>山东惠尔佳生物有限公司</t>
  </si>
  <si>
    <t>滨城区杨柳雪工业园</t>
  </si>
  <si>
    <t>贾淑丹</t>
  </si>
  <si>
    <t>15805438126</t>
  </si>
  <si>
    <t>滨州亚泰雅德动力配件有限公司</t>
  </si>
  <si>
    <t>滨州市北外环路389号</t>
  </si>
  <si>
    <t>温伟伟</t>
  </si>
  <si>
    <t>0543-3520027</t>
  </si>
  <si>
    <t>滨州市豪嘉混凝土有限公司</t>
  </si>
  <si>
    <t>杨柳雪镇工业园工业一路</t>
  </si>
  <si>
    <t>山东全银高科金融设备有限公司</t>
  </si>
  <si>
    <t>工贸行业</t>
  </si>
  <si>
    <t>渤海十八路北首杨柳雪工业园177号</t>
  </si>
  <si>
    <t>孙经理</t>
  </si>
  <si>
    <t>软硬件开发</t>
  </si>
  <si>
    <t>电器工程及其自动化</t>
  </si>
  <si>
    <t>山东滨化海源盐化有限公司</t>
  </si>
  <si>
    <t>采盐业</t>
  </si>
  <si>
    <t>沾化区大义路西首</t>
  </si>
  <si>
    <t xml:space="preserve">1、化工机械；2、化学工程与工艺；3、土木工程；4、化工仪表及自动化；5、水利工程。
</t>
  </si>
  <si>
    <t>2；2；2；1；1。</t>
  </si>
  <si>
    <t>岗位工资加各项补贴4500-5000元</t>
  </si>
  <si>
    <t>魏晓</t>
  </si>
  <si>
    <t>山东沾化永浩医药科技有限公司</t>
  </si>
  <si>
    <t>沾化区滨海镇耿局村往北一公里</t>
  </si>
  <si>
    <t>赵连峰</t>
  </si>
  <si>
    <t>山东沾化金嘉利化工科技有限公司</t>
  </si>
  <si>
    <t>新材料助剂</t>
  </si>
  <si>
    <t>山东沾化经济开发区富源五路以东</t>
  </si>
  <si>
    <t>5000左右</t>
  </si>
  <si>
    <t>张晴晴</t>
  </si>
  <si>
    <t>魏桥纺织股份有限公司</t>
  </si>
  <si>
    <t>山东邹平</t>
  </si>
  <si>
    <t>2800亿元</t>
  </si>
  <si>
    <t>研发中心（纺织工程、纺织品设计等）</t>
  </si>
  <si>
    <t>培训期按学历及专业发放工资2200-3200元/月。 顶岗执行计件工资或岗位工资，月薪3000-7000元/月</t>
  </si>
  <si>
    <t>王成</t>
  </si>
  <si>
    <t>0543-4162010</t>
  </si>
  <si>
    <t>行政文员          （文秘、英语、国贸等）</t>
  </si>
  <si>
    <t>金属材料</t>
  </si>
  <si>
    <t>食品、化学等相关专业</t>
  </si>
  <si>
    <t>行政管理、工商管理等相关专业</t>
  </si>
  <si>
    <t>山东铁雄冶金科技有限公司</t>
  </si>
  <si>
    <t>炼焦、电力</t>
  </si>
  <si>
    <t>邹平市黛溪五路北首西</t>
  </si>
  <si>
    <t>化学工程与工艺相关专业</t>
  </si>
  <si>
    <t>月薪
4000-5000元</t>
  </si>
  <si>
    <t>胡红燕</t>
  </si>
  <si>
    <t>电气工程及其自动化/自动化专业</t>
  </si>
  <si>
    <t>机械设计制造及其自动化或相关专业</t>
  </si>
  <si>
    <t>热能动力或相关专业</t>
  </si>
  <si>
    <t>会计、审计、财务管理相关专业</t>
  </si>
  <si>
    <t>工程审计/工程造价等工程类相关专业</t>
  </si>
  <si>
    <t>邹平顶峰热电有限公司</t>
  </si>
  <si>
    <t>火力发电</t>
  </si>
  <si>
    <t>邹平市韩店镇西王工业园</t>
  </si>
  <si>
    <t>3.6亿元</t>
  </si>
  <si>
    <t>王秋燕</t>
  </si>
  <si>
    <t>文学                 行政管理等专业</t>
  </si>
  <si>
    <t>邹平天晟金属科技有限公司</t>
  </si>
  <si>
    <t>山东省滨州邹平市韩店工业园福海路</t>
  </si>
  <si>
    <t>材料类
机械设计类</t>
  </si>
  <si>
    <t>李庚</t>
  </si>
  <si>
    <t>0543-7064182</t>
  </si>
  <si>
    <t>山东滨邹耐材科技有限公司</t>
  </si>
  <si>
    <t>邹平县临池镇驻地</t>
  </si>
  <si>
    <t>耐火材料</t>
  </si>
  <si>
    <t>翟厥武</t>
  </si>
  <si>
    <t>山东三星集团有限公司</t>
  </si>
  <si>
    <t>滨州市邹平市韩店镇</t>
  </si>
  <si>
    <t>司法</t>
  </si>
  <si>
    <t>韩龙</t>
  </si>
  <si>
    <t>山东梁邹矿业集团有限公司</t>
  </si>
  <si>
    <t>邹平市黛溪三路428号</t>
  </si>
  <si>
    <t>3.2亿</t>
  </si>
  <si>
    <t>文秘、历史</t>
  </si>
  <si>
    <t>赵文波</t>
  </si>
  <si>
    <t>地质、选矿</t>
  </si>
  <si>
    <t>化工、化学</t>
  </si>
  <si>
    <t>山东创新精密科技有限公司</t>
  </si>
  <si>
    <t>铝行业</t>
  </si>
  <si>
    <t>山东省邹平市高新办会仙四路东首</t>
  </si>
  <si>
    <t>张亚男</t>
  </si>
  <si>
    <t>翻译</t>
  </si>
  <si>
    <t>山东乾正数控机械有限公司</t>
  </si>
  <si>
    <t>山东省滨州市邹平县高新街道办事处小刘村西</t>
  </si>
  <si>
    <t>李栋</t>
  </si>
  <si>
    <t>邹平县齐力助剂有限公司</t>
  </si>
  <si>
    <t>邹平市黛溪办后城</t>
  </si>
  <si>
    <t>2400-8000</t>
  </si>
  <si>
    <t>孙奎涛</t>
  </si>
  <si>
    <t>山东康悦纺织有限公司</t>
  </si>
  <si>
    <t>长山镇</t>
  </si>
  <si>
    <t>王玉</t>
  </si>
  <si>
    <t>15054364899</t>
  </si>
  <si>
    <t>邹平昌元食品科技有限公司</t>
  </si>
  <si>
    <t>邹平市经济开发区会仙二路南侧6号</t>
  </si>
  <si>
    <t>宋永志</t>
  </si>
  <si>
    <t>山东广富集团有限公司</t>
  </si>
  <si>
    <t>金属冶炼、铸造、焦化、机械加工</t>
  </si>
  <si>
    <t>邹平市青阳镇驻地</t>
  </si>
  <si>
    <t>167亿元</t>
  </si>
  <si>
    <t>工商管理、金属冶炼、自动化、机械</t>
  </si>
  <si>
    <t>王迪</t>
  </si>
  <si>
    <t>0543-4579313</t>
  </si>
  <si>
    <t>山东玉玺炉料有限公司</t>
  </si>
  <si>
    <t>青阳镇</t>
  </si>
  <si>
    <t>宋奉霞</t>
  </si>
  <si>
    <t>外贸专员</t>
  </si>
  <si>
    <t>邹平嘉亿机械制造有限公司</t>
  </si>
  <si>
    <t>机械制造专业</t>
  </si>
  <si>
    <t>耿佃波</t>
  </si>
  <si>
    <t>山东聚信新能源科技有限公司</t>
  </si>
  <si>
    <t>山东省邹平市好生街道办事处白云五路212号</t>
  </si>
  <si>
    <t>化学、材料类</t>
  </si>
  <si>
    <t>夏金凤</t>
  </si>
  <si>
    <t>山东方霖铝业科技有限公司</t>
  </si>
  <si>
    <t>山东省邹平市好生街道办事处白云六路205号</t>
  </si>
  <si>
    <t>牛可峰</t>
  </si>
  <si>
    <t>山东国创风能装备有限公司</t>
  </si>
  <si>
    <t>山东省惠民县经济开发区</t>
  </si>
  <si>
    <t>材料、机械类</t>
  </si>
  <si>
    <t>李国梅</t>
  </si>
  <si>
    <t>0543-8337555</t>
  </si>
  <si>
    <t>山东惠民布鲁科纺织有限公司</t>
  </si>
  <si>
    <t>惠民经济开发区孙武五路8号</t>
  </si>
  <si>
    <t>路锦光</t>
  </si>
  <si>
    <t>山东国创精密机械有限公司</t>
  </si>
  <si>
    <t>崔振义</t>
  </si>
  <si>
    <t>金融学类</t>
  </si>
  <si>
    <t>农业工程类</t>
  </si>
  <si>
    <t>山东中惠生物科技股份有限公司</t>
  </si>
  <si>
    <t>魏集镇</t>
  </si>
  <si>
    <t>食品营养、食品质量与安全、发酵工程、微生物学</t>
  </si>
  <si>
    <t>4500-7000元，缴纳五险</t>
  </si>
  <si>
    <t>张传涛</t>
  </si>
  <si>
    <t>山东滨化滨阳燃化有限公司</t>
  </si>
  <si>
    <t>山东省滨州市阳信县工业七路001号</t>
  </si>
  <si>
    <t>高分子材料与工程、复合材料与工程、材料化学、化学、应用化学、分析化学等相关专业</t>
  </si>
  <si>
    <t>本科/硕士，5000—12000元/月；博士，面议；</t>
  </si>
  <si>
    <t>魏国华</t>
  </si>
  <si>
    <t>自动化、测控技术与仪器等相关专业</t>
  </si>
  <si>
    <t>山东京阳科技股份有限公司</t>
  </si>
  <si>
    <t>山东省滨州市阳信县经济开发区工业九路326号</t>
  </si>
  <si>
    <t>卢海涛</t>
  </si>
  <si>
    <t>滨州泽郦精密金属科技有限公司</t>
  </si>
  <si>
    <t>棣丰街道</t>
  </si>
  <si>
    <t>轻量化材料</t>
  </si>
  <si>
    <t>王建新</t>
  </si>
  <si>
    <t>山东地神农牧科技有限公司</t>
  </si>
  <si>
    <t>2000+提成</t>
  </si>
  <si>
    <t>王斌</t>
  </si>
  <si>
    <t>外语专业</t>
  </si>
  <si>
    <t>HR</t>
  </si>
  <si>
    <t>无棣欣广化学有限公司</t>
  </si>
  <si>
    <t>无棣县新海工业园</t>
  </si>
  <si>
    <t>1.2亿</t>
  </si>
  <si>
    <t>谢宏涛</t>
  </si>
  <si>
    <t>滨州世旭塑木有限公司</t>
  </si>
  <si>
    <t>木材加工及木、竹、藤、综、草制品业</t>
  </si>
  <si>
    <t>无棣西小王镇东黄村东</t>
  </si>
  <si>
    <t>复合材料</t>
  </si>
  <si>
    <t>赵志远</t>
  </si>
  <si>
    <t>高分子专业</t>
  </si>
  <si>
    <t>无棣县华龙食品有限公司</t>
  </si>
  <si>
    <t>无棣县荣昌路9号</t>
  </si>
  <si>
    <t>李洋</t>
  </si>
  <si>
    <t>无棣方正福利不锈钢制品有限公司</t>
  </si>
  <si>
    <t>金属制造</t>
  </si>
  <si>
    <t>无棣县城棣州二路</t>
  </si>
  <si>
    <t>5000元或面议</t>
  </si>
  <si>
    <t>何春梅</t>
  </si>
  <si>
    <t xml:space="preserve">营销 </t>
  </si>
  <si>
    <t>山东北方创信
防水科技股份有限公司</t>
  </si>
  <si>
    <t>无棣县西城工业园棣州四路</t>
  </si>
  <si>
    <t>山东金佰特商用厨具有限公司</t>
  </si>
  <si>
    <t>博兴县</t>
  </si>
  <si>
    <t>4亿</t>
  </si>
  <si>
    <t>销售类人才</t>
  </si>
  <si>
    <t>本专科</t>
  </si>
  <si>
    <t>底薪+提成</t>
  </si>
  <si>
    <t>贾松</t>
  </si>
  <si>
    <t>山东埃科菲西厨电器有限公司</t>
  </si>
  <si>
    <t>6-8000</t>
  </si>
  <si>
    <t>孙华熙</t>
  </si>
  <si>
    <t>山东省鲁宝厨业有限公司</t>
  </si>
  <si>
    <t>3亿</t>
  </si>
  <si>
    <t>设计类人员</t>
  </si>
  <si>
    <t>5-8000</t>
  </si>
  <si>
    <t>范培健</t>
  </si>
  <si>
    <t>山东联众商用厨具有限公司</t>
  </si>
  <si>
    <t>马强仁</t>
  </si>
  <si>
    <t>山东京都厨业有限公司</t>
  </si>
  <si>
    <t>王冲</t>
  </si>
  <si>
    <t>山东新潮厨业有限公司</t>
  </si>
  <si>
    <t>马登水</t>
  </si>
  <si>
    <t>山东美厨厨业有限公司</t>
  </si>
  <si>
    <t>4.9亿</t>
  </si>
  <si>
    <t>管理人才</t>
  </si>
  <si>
    <t>李珊</t>
  </si>
  <si>
    <t>山东华韵板业有限公司</t>
  </si>
  <si>
    <t>有色金属冶炼和压延加工</t>
  </si>
  <si>
    <t>7亿</t>
  </si>
  <si>
    <t>外贸销售</t>
  </si>
  <si>
    <t>5-7000</t>
  </si>
  <si>
    <t>徐秀娟</t>
  </si>
  <si>
    <t>山东万泰木业有限公司</t>
  </si>
  <si>
    <t>家具制造</t>
  </si>
  <si>
    <t>姚光辉</t>
  </si>
  <si>
    <t>山东德源管业有限公司</t>
  </si>
  <si>
    <t>胡晓丽</t>
  </si>
  <si>
    <t>博兴县广维盛新材料科技有限公司</t>
  </si>
  <si>
    <t>王庆伟13561558271</t>
  </si>
  <si>
    <t>山东华杰厨业有限公司</t>
  </si>
  <si>
    <t>王志敏</t>
  </si>
  <si>
    <t>山东万事达控股有限公司</t>
  </si>
  <si>
    <t>建筑设计</t>
  </si>
  <si>
    <t>魏丽萍</t>
  </si>
  <si>
    <t>滨州渤海活塞有限公司</t>
  </si>
  <si>
    <t>滨州渤海二十一路569号</t>
  </si>
  <si>
    <t>材料成型与控制</t>
  </si>
  <si>
    <t>3800-6000元</t>
  </si>
  <si>
    <t>马雪辉</t>
  </si>
  <si>
    <t>机械类、热能与动力</t>
  </si>
  <si>
    <t>滨州盟威戴卡轮毂有限公司</t>
  </si>
  <si>
    <t>滨州市滨城区渤海二十四路568号</t>
  </si>
  <si>
    <t>材料工艺研究</t>
  </si>
  <si>
    <t>6000-9000元</t>
  </si>
  <si>
    <t>安超</t>
  </si>
  <si>
    <t>机加工艺研究</t>
  </si>
  <si>
    <t>金属表面处理工艺研究</t>
  </si>
  <si>
    <t>滨州戴森车轮科技有限公司</t>
  </si>
  <si>
    <t>滨州市黄河三路288号</t>
  </si>
  <si>
    <t>机械设计制造及自动化、车辆工程、电气自动化、电气工程与自动化、数控技术、机电一体化、金属材料、材料工程、材料成型及控制工程、工业设计、化工工艺、材料化学等工科类专业</t>
  </si>
  <si>
    <t>4000-7000元</t>
  </si>
  <si>
    <t>吴老师</t>
  </si>
  <si>
    <t>海纳川（滨州）轻量化汽车部件有限公司</t>
  </si>
  <si>
    <t>滨州市经济技术开发区219号</t>
  </si>
  <si>
    <t>财务管理、会计学</t>
  </si>
  <si>
    <t>5000元+</t>
  </si>
  <si>
    <t>房帅帅</t>
  </si>
  <si>
    <t>山东满士福食品科贸有限公司</t>
  </si>
  <si>
    <t>黄河三路
渤海三十路211号</t>
  </si>
  <si>
    <t>丁元鹏</t>
  </si>
  <si>
    <t>山东罗兰丝汇家纺科技股份有限公司</t>
  </si>
  <si>
    <t>滨州市黄河五路156号</t>
  </si>
  <si>
    <t>徐秀</t>
  </si>
  <si>
    <t>要求：1、职务：翻译和业；2、性别不限；3、精通英语听、说、写、译，善于沟通和表达；4、品行端正、责任心强，有团队协作意识；5、女性或有国外留学经历优先选择</t>
  </si>
  <si>
    <t>山东绿都生物科技有限公司</t>
  </si>
  <si>
    <t>农业生物
技术</t>
  </si>
  <si>
    <t>滨州市经济开发区黄河二路169号</t>
  </si>
  <si>
    <t>预防                        兽医
生物技术
基因工程</t>
  </si>
  <si>
    <t>5500-7000元</t>
  </si>
  <si>
    <t>于智慧</t>
  </si>
  <si>
    <t>有2年以上工作经验优先</t>
  </si>
  <si>
    <t>山东滨州绿都生物技术研究院有限公司</t>
  </si>
  <si>
    <t>康养农业</t>
  </si>
  <si>
    <t>中药种植
中药学
畜牧饲料
兽医
食品工程
基建工程</t>
  </si>
  <si>
    <t>邵慧力</t>
  </si>
  <si>
    <t>山东绿都安特动物药业有限公司</t>
  </si>
  <si>
    <t>兽药学
临床
兽医学
动物营养</t>
  </si>
  <si>
    <t>硕士
本科</t>
  </si>
  <si>
    <t>5500-7500元</t>
  </si>
  <si>
    <t>马力</t>
  </si>
  <si>
    <t>山东滨州沃华生物工程有限公司</t>
  </si>
  <si>
    <t>兽用药品制造业</t>
  </si>
  <si>
    <t>黄河六路218号</t>
  </si>
  <si>
    <t>预防兽医学、生物制品学（、细胞工程学等相关专业</t>
  </si>
  <si>
    <t>硕士及以上学历</t>
  </si>
  <si>
    <t>7000元左右</t>
  </si>
  <si>
    <t>张娇</t>
  </si>
  <si>
    <t>动物医学、生物技术、生物工程、机电一体化、机械等相关专业，本科及以上学历</t>
  </si>
  <si>
    <t>4500元左右</t>
  </si>
  <si>
    <t>会计学、财务管理等相关专业，本科及以上学历</t>
  </si>
  <si>
    <t>山东中牧饲料科技有限公司</t>
  </si>
  <si>
    <t>农牧行业</t>
  </si>
  <si>
    <t>山东滨州市经济技术开发区沙河工业园黄河三路213号</t>
  </si>
  <si>
    <t>李晴</t>
  </si>
  <si>
    <t>8000元</t>
  </si>
  <si>
    <t>滨州市盛通商品砼有限公司</t>
  </si>
  <si>
    <t>建筑</t>
  </si>
  <si>
    <t>滨州经济开发区沙河街道办事处黄河三路217号</t>
  </si>
  <si>
    <t>建筑师</t>
  </si>
  <si>
    <t>魏姗</t>
  </si>
  <si>
    <t>山东科伦药业有限公司</t>
  </si>
  <si>
    <t>滨州高新区拥政路12号</t>
  </si>
  <si>
    <t>药学</t>
  </si>
  <si>
    <t xml:space="preserve">本科及以上
</t>
  </si>
  <si>
    <t>孟德岐</t>
  </si>
  <si>
    <t>愉悦家纺有限公司</t>
  </si>
  <si>
    <t>山东省滨州市高新区新二路1号</t>
  </si>
  <si>
    <t>轻化工程</t>
  </si>
  <si>
    <t>本硕</t>
  </si>
  <si>
    <t>6k-10k</t>
  </si>
  <si>
    <t>尹超</t>
  </si>
  <si>
    <t>染织设计</t>
  </si>
  <si>
    <t>5k-8k</t>
  </si>
  <si>
    <t>山东欣悦健康科技有限公司</t>
  </si>
  <si>
    <t>医疗健康</t>
  </si>
  <si>
    <t xml:space="preserve">山东省滨州市
</t>
  </si>
  <si>
    <t>李斐</t>
  </si>
  <si>
    <t>编辑</t>
  </si>
  <si>
    <t>供应商管理</t>
  </si>
  <si>
    <t>影像</t>
  </si>
  <si>
    <t>6000-15000</t>
  </si>
  <si>
    <t>临床</t>
  </si>
  <si>
    <t>8000-20000</t>
  </si>
  <si>
    <t>业务院长</t>
  </si>
  <si>
    <t>营养中心主任</t>
  </si>
  <si>
    <t>康养中心主任</t>
  </si>
  <si>
    <t>滨州裕能化工有限公司</t>
  </si>
  <si>
    <t>新材料新能源</t>
  </si>
  <si>
    <t>滨州市北海经济开发区东港五路</t>
  </si>
  <si>
    <t>应用化学、市场营销相关专业</t>
  </si>
  <si>
    <t>杨同波</t>
  </si>
  <si>
    <t>金盛海洋科技有限公司</t>
  </si>
  <si>
    <t>非金属矿采选 业</t>
  </si>
  <si>
    <t>滨州市北海新区马山子镇高田</t>
  </si>
  <si>
    <t>化工工艺、应用化学</t>
  </si>
  <si>
    <t>任立坤</t>
  </si>
  <si>
    <t>山东省友发水产有限公司</t>
  </si>
  <si>
    <t>北海经济开发区马山子镇</t>
  </si>
  <si>
    <t>水产养殖</t>
  </si>
  <si>
    <t>吴豹</t>
  </si>
  <si>
    <t>山东汇泰再生资源有限公司</t>
  </si>
  <si>
    <t>危险废物治理</t>
  </si>
  <si>
    <t>北海新区</t>
  </si>
  <si>
    <t>环境工程、化工工艺</t>
  </si>
  <si>
    <t>马秀山</t>
  </si>
  <si>
    <t>曹县子涵工艺品有限公司</t>
  </si>
  <si>
    <t>木制家居</t>
  </si>
  <si>
    <t>曹县山东路中段路东</t>
  </si>
  <si>
    <t>杨娅楠</t>
  </si>
  <si>
    <t>山东银香伟业集团有限公司</t>
  </si>
  <si>
    <t>农牧</t>
  </si>
  <si>
    <t>曹县五里墩</t>
  </si>
  <si>
    <t>植物保护、园艺、蔬菜学、农学等相关专业</t>
  </si>
  <si>
    <t xml:space="preserve">3000-5000+</t>
  </si>
  <si>
    <t>孙部长</t>
  </si>
  <si>
    <t xml:space="preserve">0530-3310831</t>
  </si>
  <si>
    <t>土壤学、生态学、植物保护、园艺、乳品、营养、微生物、食品科学及相关专业</t>
  </si>
  <si>
    <t>3500-6000+</t>
  </si>
  <si>
    <t>乳品或者食品相关专业</t>
  </si>
  <si>
    <t>管理类、营销类、食品质量、汉语言文学、化学、生物等相关专业</t>
  </si>
  <si>
    <t>山东赛托生物科技股份有限公司</t>
  </si>
  <si>
    <t>民营公司</t>
  </si>
  <si>
    <t>生物制药</t>
  </si>
  <si>
    <t>菏泽市定陶区东外环路南段</t>
  </si>
  <si>
    <t>分析研究员
（药学/分析化学等）</t>
  </si>
  <si>
    <t>宋经理</t>
  </si>
  <si>
    <t>0530-2123768
19861056261</t>
  </si>
  <si>
    <t>分析实验员
（药学/分析化学等）</t>
  </si>
  <si>
    <t>合成实验员
（药学/化学等）</t>
  </si>
  <si>
    <t>合成研究员
（药学/化学等）</t>
  </si>
  <si>
    <t>注册专员
（药学相关）</t>
  </si>
  <si>
    <t>会计
（会计专业）</t>
  </si>
  <si>
    <t>审计专员
（审计、财务等）</t>
  </si>
  <si>
    <t>QC化验员
（制药、化学等）</t>
  </si>
  <si>
    <t>成武浩特化工有限公司</t>
  </si>
  <si>
    <t>化学制造</t>
  </si>
  <si>
    <t>成武县党集镇</t>
  </si>
  <si>
    <t>化学工程技术</t>
  </si>
  <si>
    <t>张小杰</t>
  </si>
  <si>
    <t>山东成武赛诺医疗器械有限公司</t>
  </si>
  <si>
    <t>医疗器械生产</t>
  </si>
  <si>
    <t>食品药品</t>
  </si>
  <si>
    <t>韩兆阳</t>
  </si>
  <si>
    <t>菏泽和昌饲料有限公司</t>
  </si>
  <si>
    <t>木材加工和木、竹、藤、棕、草制品业</t>
  </si>
  <si>
    <t>单县南城街道办事处老山顶社区</t>
  </si>
  <si>
    <t>韩延波</t>
  </si>
  <si>
    <t>13573018468</t>
  </si>
  <si>
    <t>菏泽华意化工有限公司</t>
  </si>
  <si>
    <t>鄄城县建设街东段1号</t>
  </si>
  <si>
    <t>杨复祥</t>
  </si>
  <si>
    <t>鄄城三和纺织有限公司</t>
  </si>
  <si>
    <t>鄄城县经经济开发区</t>
  </si>
  <si>
    <t>不低于同行业</t>
  </si>
  <si>
    <t>逯红霞</t>
  </si>
  <si>
    <t>山东鲁西药业有限公司</t>
  </si>
  <si>
    <t>山东省菏泽市鄄城县</t>
  </si>
  <si>
    <t>杨巧英</t>
  </si>
  <si>
    <t>0530-3137555</t>
  </si>
  <si>
    <t>鄄城凯美瑞工艺品有限公司</t>
  </si>
  <si>
    <t>鄄城富春</t>
  </si>
  <si>
    <t>任经理</t>
  </si>
  <si>
    <t>山东杰达实业有限公司</t>
  </si>
  <si>
    <t>鄄十三路与人民路交叉口北</t>
  </si>
  <si>
    <t>贸易（羽绒）</t>
  </si>
  <si>
    <t>蔺文龙</t>
  </si>
  <si>
    <t>菏泽众客金润食品有限公司</t>
  </si>
  <si>
    <t>农业畜牧</t>
  </si>
  <si>
    <t>五得利集团东明面粉有限公司</t>
  </si>
  <si>
    <t>东明县工业园区</t>
  </si>
  <si>
    <t>经营管理</t>
  </si>
  <si>
    <t>赵庆章</t>
  </si>
  <si>
    <t>菏泽市诚信集团有限公司</t>
  </si>
  <si>
    <t>家具制造业</t>
  </si>
  <si>
    <t>菏泽市广州路</t>
  </si>
  <si>
    <t>刘文雨</t>
  </si>
  <si>
    <t>中粮艾地盟粮油工业（菏泽）有限公司</t>
  </si>
  <si>
    <t>山东省菏泽开发区长江东路7058号</t>
  </si>
  <si>
    <t>3000--4500</t>
  </si>
  <si>
    <t>王锐</t>
  </si>
  <si>
    <t>富盟电子科技（菏泽）有限公司</t>
  </si>
  <si>
    <t>菏泽市开发区长江东路5158</t>
  </si>
  <si>
    <t>机械设计制造及其自动化、自动化、机械工程、机械电子工程、工业工程等</t>
  </si>
  <si>
    <t>李亚</t>
  </si>
  <si>
    <t>563-61002</t>
  </si>
  <si>
    <t>山东华泽精密模塑有限公司</t>
  </si>
  <si>
    <t>其它制造业</t>
  </si>
  <si>
    <t>南京路2899号</t>
  </si>
  <si>
    <t>机械设计制造相关专业</t>
  </si>
  <si>
    <t>孙惠</t>
  </si>
  <si>
    <t>菏泽龙泵车辆有限公司</t>
  </si>
  <si>
    <t>私有</t>
  </si>
  <si>
    <t>菏泽市开发区八一东路368号</t>
  </si>
  <si>
    <t>机电一体化、机械制造与自动化、</t>
  </si>
  <si>
    <t>时维涛</t>
  </si>
  <si>
    <t>山东德发包装有限公司</t>
  </si>
  <si>
    <t>塑料制品</t>
  </si>
  <si>
    <t>长江东路5555号</t>
  </si>
  <si>
    <t>万海丽</t>
  </si>
  <si>
    <t>15552041533</t>
  </si>
  <si>
    <t>山东菏泽
德通新材
料科技有限公司</t>
  </si>
  <si>
    <t>山东省菏泽市高新
区兰州路
1888号</t>
  </si>
  <si>
    <t>高分子材料、摩擦材料、金属材料、机械设计、电气自动化、人力资源、企业管理、文学等专业</t>
  </si>
  <si>
    <t>4000-
10000</t>
  </si>
  <si>
    <t>孟辉、
程真真</t>
  </si>
  <si>
    <t>17305302125、17305302187</t>
  </si>
  <si>
    <t>山东天和压延铜箔有限公司</t>
  </si>
  <si>
    <t>菏泽牡丹区吴店工业园</t>
  </si>
  <si>
    <t>宋鹏飞</t>
  </si>
  <si>
    <t>青岛啤酒（菏泽）有限公司</t>
  </si>
  <si>
    <t>山东省菏泽市高新区中华西路3695号</t>
  </si>
  <si>
    <t>3.12亿元</t>
  </si>
  <si>
    <t>机械、机电一体化、自动化控制类专业</t>
  </si>
  <si>
    <t>车莉莉</t>
  </si>
  <si>
    <t>山东大树达孚特膳食品有限公司</t>
  </si>
  <si>
    <t>食品生产制造业</t>
  </si>
  <si>
    <t>山东省菏泽市高新区</t>
  </si>
  <si>
    <t>食品营养</t>
  </si>
  <si>
    <t>山东巨野陆达机械设备有限公司</t>
  </si>
  <si>
    <t>巨野县彭泽路东段路北</t>
  </si>
  <si>
    <t>机械制造及机电一体化专业</t>
  </si>
  <si>
    <t>孙凤娟</t>
  </si>
  <si>
    <t>巨野天运新能源科技有限公司</t>
  </si>
  <si>
    <t>菏泽市巨野县田桥镇327国道西万山路北</t>
  </si>
  <si>
    <t>王念朋</t>
  </si>
  <si>
    <t>0530-8320885</t>
  </si>
  <si>
    <t>建华建材（菏泽）有限公司</t>
  </si>
  <si>
    <t>巨野县经济开发区</t>
  </si>
  <si>
    <t>土木、建筑相关专业</t>
  </si>
  <si>
    <t>李亚岚</t>
  </si>
  <si>
    <t>山东鲁润阿胶药业有限公司</t>
  </si>
  <si>
    <t>巨野县彭泽路中段</t>
  </si>
  <si>
    <t>五险、单休、月工资额5000以上</t>
  </si>
  <si>
    <t>张彦红</t>
  </si>
  <si>
    <t xml:space="preserve"> 山东巨伟泰生物科技股份有限公司</t>
  </si>
  <si>
    <t>巨野化工产业园（董冠屯）</t>
  </si>
  <si>
    <t>陈居舜</t>
  </si>
  <si>
    <t>菏泽帝捷化工股份有限公司</t>
  </si>
  <si>
    <t>巨野县董官屯镇煤化工园区</t>
  </si>
  <si>
    <t>自动化装备、人工智能</t>
  </si>
  <si>
    <t>王尚启</t>
  </si>
  <si>
    <t>山东巨润建材有限公司</t>
  </si>
  <si>
    <t>山东省巨野县</t>
  </si>
  <si>
    <t>无机非金属、材料类</t>
  </si>
  <si>
    <t>3500-4500元/月</t>
  </si>
  <si>
    <t>丛培省</t>
  </si>
  <si>
    <t>机电、设备、自动化类</t>
  </si>
  <si>
    <t>热能、动力类</t>
  </si>
  <si>
    <t>环境工程类</t>
  </si>
  <si>
    <t>安全工程类</t>
  </si>
  <si>
    <t>材料、镀膜类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</si>
</sst>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 "/>
    <numFmt numFmtId="178" formatCode="0.00_ "/>
    <numFmt numFmtId="179" formatCode="000000"/>
    <numFmt numFmtId="180" formatCode="0;[Red]0"/>
  </numFmts>
  <fonts count="3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u/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Arial"/>
      <charset val="134"/>
    </font>
    <font>
      <sz val="9"/>
      <name val="等线"/>
      <charset val="134"/>
    </font>
    <font>
      <sz val="9"/>
      <color rgb="FF000000"/>
      <name val="等线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等线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9"/>
      <color theme="1"/>
      <name val="Calibri"/>
      <charset val="134"/>
    </font>
    <font>
      <vertAlign val="superscript"/>
      <sz val="9"/>
      <color theme="1"/>
      <name val="宋体"/>
      <charset val="134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4" fillId="0" borderId="0"/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4" fillId="0" borderId="0"/>
    <xf numFmtId="0" fontId="18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0"/>
    <xf numFmtId="0" fontId="14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4" fillId="0" borderId="0">
      <alignment vertical="center"/>
    </xf>
    <xf numFmtId="0" fontId="34" fillId="0" borderId="0"/>
    <xf numFmtId="0" fontId="24" fillId="0" borderId="0"/>
    <xf numFmtId="0" fontId="34" fillId="0" borderId="0"/>
    <xf numFmtId="0" fontId="24" fillId="0" borderId="0">
      <alignment vertical="center"/>
    </xf>
    <xf numFmtId="0" fontId="24" fillId="0" borderId="0">
      <protection locked="0"/>
    </xf>
    <xf numFmtId="0" fontId="24" fillId="0" borderId="0">
      <protection locked="0"/>
    </xf>
  </cellStyleXfs>
  <cellXfs count="9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43" fontId="2" fillId="0" borderId="1" xfId="8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19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 wrapText="1"/>
    </xf>
    <xf numFmtId="0" fontId="2" fillId="0" borderId="4" xfId="59" applyFont="1" applyFill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1" xfId="59" applyNumberFormat="1" applyFont="1" applyFill="1" applyBorder="1" applyAlignment="1">
      <alignment horizontal="center" vertical="center" wrapText="1"/>
    </xf>
    <xf numFmtId="0" fontId="2" fillId="0" borderId="3" xfId="59" applyFont="1" applyFill="1" applyBorder="1" applyAlignment="1">
      <alignment horizontal="center" vertical="center" wrapText="1"/>
    </xf>
    <xf numFmtId="0" fontId="2" fillId="0" borderId="1" xfId="56" applyFont="1" applyFill="1" applyBorder="1" applyAlignment="1" applyProtection="1">
      <alignment horizontal="center" vertical="center" wrapText="1"/>
    </xf>
    <xf numFmtId="0" fontId="2" fillId="0" borderId="1" xfId="14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14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59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 applyProtection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 wrapText="1"/>
    </xf>
    <xf numFmtId="0" fontId="2" fillId="0" borderId="2" xfId="20" applyFont="1" applyFill="1" applyBorder="1" applyAlignment="1">
      <alignment horizontal="center" vertical="center" wrapText="1"/>
    </xf>
    <xf numFmtId="0" fontId="2" fillId="0" borderId="4" xfId="20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0" fontId="2" fillId="0" borderId="4" xfId="60" applyFont="1" applyFill="1" applyBorder="1" applyAlignment="1">
      <alignment horizontal="center" vertical="center" wrapText="1"/>
    </xf>
    <xf numFmtId="0" fontId="2" fillId="0" borderId="1" xfId="22" applyNumberFormat="1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/>
    </xf>
    <xf numFmtId="178" fontId="2" fillId="0" borderId="1" xfId="58" applyNumberFormat="1" applyFont="1" applyFill="1" applyBorder="1" applyAlignment="1">
      <alignment horizontal="center" vertical="center" wrapText="1"/>
    </xf>
    <xf numFmtId="0" fontId="2" fillId="0" borderId="1" xfId="25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5" applyFont="1" applyFill="1" applyBorder="1" applyAlignment="1" applyProtection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0" fontId="2" fillId="0" borderId="1" xfId="66" applyFont="1" applyFill="1" applyBorder="1" applyAlignment="1" applyProtection="1">
      <alignment horizontal="center" vertical="center" wrapText="1"/>
    </xf>
    <xf numFmtId="0" fontId="2" fillId="0" borderId="1" xfId="58" applyFont="1" applyFill="1" applyBorder="1" applyAlignment="1" applyProtection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 shrinkToFi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常规 3_Sheet1" xfId="22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7" xfId="56"/>
    <cellStyle name="常规 3" xfId="57"/>
    <cellStyle name="常规 14" xfId="58"/>
    <cellStyle name="常规 2" xfId="59"/>
    <cellStyle name="常规_Sheet1_1" xfId="60"/>
    <cellStyle name="常规_Sheet1" xfId="61"/>
    <cellStyle name="常规 13" xfId="62"/>
    <cellStyle name="常规 5" xfId="63"/>
    <cellStyle name="常规_Sheet1_2" xfId="64"/>
    <cellStyle name="常规 4 3 8 2 2 8" xfId="65"/>
    <cellStyle name="常规 2 2 2 10 3 3 8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0</xdr:colOff>
      <xdr:row>678</xdr:row>
      <xdr:rowOff>0</xdr:rowOff>
    </xdr:from>
    <xdr:ext cx="385555" cy="92398"/>
    <xdr:sp>
      <xdr:nvSpPr>
        <xdr:cNvPr id="2" name="TextBox 1"/>
        <xdr:cNvSpPr txBox="1"/>
      </xdr:nvSpPr>
      <xdr:spPr>
        <a:xfrm>
          <a:off x="7086600" y="282832175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zhaopin@ktong.com" TargetMode="External"/><Relationship Id="rId3" Type="http://schemas.openxmlformats.org/officeDocument/2006/relationships/hyperlink" Target="mailto:51413535@masterkong.com.cn" TargetMode="External"/><Relationship Id="rId2" Type="http://schemas.openxmlformats.org/officeDocument/2006/relationships/hyperlink" Target="http://www.so.com/s?q=%E5%8C%96%E5%AD%A6%E5%88%B6%E5%93%81&amp;ie=utf-8&amp;src=internal_wenda_recommend_text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72"/>
  <sheetViews>
    <sheetView tabSelected="1" workbookViewId="0">
      <selection activeCell="C16" sqref="C16"/>
    </sheetView>
  </sheetViews>
  <sheetFormatPr defaultColWidth="9" defaultRowHeight="13.5"/>
  <cols>
    <col min="1" max="1" width="12" customWidth="1"/>
    <col min="11" max="11" width="9.625"/>
  </cols>
  <sheetData>
    <row r="1" ht="3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2"/>
      <c r="J2" s="2" t="s">
        <v>7</v>
      </c>
      <c r="K2" s="2" t="s">
        <v>8</v>
      </c>
      <c r="L2" s="2" t="s">
        <v>9</v>
      </c>
    </row>
    <row r="3" spans="1:12">
      <c r="A3" s="2"/>
      <c r="B3" s="2"/>
      <c r="C3" s="2"/>
      <c r="D3" s="2"/>
      <c r="E3" s="2"/>
      <c r="F3" s="2" t="s">
        <v>10</v>
      </c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 t="s">
        <v>11</v>
      </c>
      <c r="G4" s="2" t="s">
        <v>12</v>
      </c>
      <c r="H4" s="2" t="s">
        <v>13</v>
      </c>
      <c r="I4" s="2" t="s">
        <v>14</v>
      </c>
      <c r="J4" s="2"/>
      <c r="K4" s="2"/>
      <c r="L4" s="2"/>
    </row>
    <row r="5" ht="33.75" spans="1:12">
      <c r="A5" s="2" t="s">
        <v>15</v>
      </c>
      <c r="B5" s="2" t="s">
        <v>16</v>
      </c>
      <c r="C5" s="2" t="s">
        <v>17</v>
      </c>
      <c r="D5" s="2" t="s">
        <v>18</v>
      </c>
      <c r="E5" s="2"/>
      <c r="F5" s="2" t="s">
        <v>19</v>
      </c>
      <c r="G5" s="2" t="s">
        <v>20</v>
      </c>
      <c r="H5" s="2">
        <v>10</v>
      </c>
      <c r="I5" s="2" t="s">
        <v>21</v>
      </c>
      <c r="J5" s="2" t="s">
        <v>22</v>
      </c>
      <c r="K5" s="2">
        <v>15628992596</v>
      </c>
      <c r="L5" s="2"/>
    </row>
    <row r="6" ht="45" spans="1:12">
      <c r="A6" s="2" t="s">
        <v>23</v>
      </c>
      <c r="B6" s="2" t="s">
        <v>16</v>
      </c>
      <c r="C6" s="2" t="s">
        <v>24</v>
      </c>
      <c r="D6" s="2" t="s">
        <v>25</v>
      </c>
      <c r="E6" s="2"/>
      <c r="F6" s="2" t="s">
        <v>26</v>
      </c>
      <c r="G6" s="2" t="s">
        <v>20</v>
      </c>
      <c r="H6" s="2">
        <v>1</v>
      </c>
      <c r="I6" s="2">
        <v>4000</v>
      </c>
      <c r="J6" s="2" t="s">
        <v>27</v>
      </c>
      <c r="K6" s="2">
        <v>13853123778</v>
      </c>
      <c r="L6" s="2"/>
    </row>
    <row r="7" spans="1:12">
      <c r="A7" s="2" t="s">
        <v>28</v>
      </c>
      <c r="B7" s="2" t="s">
        <v>29</v>
      </c>
      <c r="C7" s="2" t="s">
        <v>24</v>
      </c>
      <c r="D7" s="2" t="s">
        <v>30</v>
      </c>
      <c r="E7" s="2">
        <v>7.8</v>
      </c>
      <c r="F7" s="2" t="s">
        <v>31</v>
      </c>
      <c r="G7" s="2" t="s">
        <v>20</v>
      </c>
      <c r="H7" s="2">
        <v>5</v>
      </c>
      <c r="I7" s="2">
        <v>4000</v>
      </c>
      <c r="J7" s="2" t="s">
        <v>32</v>
      </c>
      <c r="K7" s="2" t="s">
        <v>33</v>
      </c>
      <c r="L7" s="2"/>
    </row>
    <row r="8" spans="1:12">
      <c r="A8" s="2"/>
      <c r="B8" s="2"/>
      <c r="C8" s="2"/>
      <c r="D8" s="2"/>
      <c r="E8" s="2"/>
      <c r="F8" s="2" t="s">
        <v>34</v>
      </c>
      <c r="G8" s="2" t="s">
        <v>20</v>
      </c>
      <c r="H8" s="2">
        <v>5</v>
      </c>
      <c r="I8" s="2">
        <v>5000</v>
      </c>
      <c r="J8" s="2"/>
      <c r="K8" s="2"/>
      <c r="L8" s="2"/>
    </row>
    <row r="9" spans="1:12">
      <c r="A9" s="2"/>
      <c r="B9" s="2"/>
      <c r="C9" s="2"/>
      <c r="D9" s="2"/>
      <c r="E9" s="2"/>
      <c r="F9" s="2" t="s">
        <v>35</v>
      </c>
      <c r="G9" s="2" t="s">
        <v>20</v>
      </c>
      <c r="H9" s="2">
        <v>4</v>
      </c>
      <c r="I9" s="2">
        <v>5000</v>
      </c>
      <c r="J9" s="2"/>
      <c r="K9" s="2"/>
      <c r="L9" s="2"/>
    </row>
    <row r="10" spans="1:12">
      <c r="A10" s="2"/>
      <c r="B10" s="2"/>
      <c r="C10" s="2"/>
      <c r="D10" s="2"/>
      <c r="E10" s="2"/>
      <c r="F10" s="2" t="s">
        <v>36</v>
      </c>
      <c r="G10" s="2" t="s">
        <v>20</v>
      </c>
      <c r="H10" s="2">
        <v>2</v>
      </c>
      <c r="I10" s="2">
        <v>6000</v>
      </c>
      <c r="J10" s="2"/>
      <c r="K10" s="2"/>
      <c r="L10" s="2"/>
    </row>
    <row r="11" ht="33.75" spans="1:12">
      <c r="A11" s="2" t="s">
        <v>37</v>
      </c>
      <c r="B11" s="2" t="s">
        <v>38</v>
      </c>
      <c r="C11" s="2" t="s">
        <v>24</v>
      </c>
      <c r="D11" s="2" t="s">
        <v>39</v>
      </c>
      <c r="E11" s="2">
        <v>1.1</v>
      </c>
      <c r="F11" s="2" t="s">
        <v>40</v>
      </c>
      <c r="G11" s="2" t="s">
        <v>20</v>
      </c>
      <c r="H11" s="2">
        <v>10</v>
      </c>
      <c r="I11" s="2">
        <v>4500</v>
      </c>
      <c r="J11" s="2" t="s">
        <v>41</v>
      </c>
      <c r="K11" s="2" t="s">
        <v>42</v>
      </c>
      <c r="L11" s="2"/>
    </row>
    <row r="12" ht="33.75" spans="1:12">
      <c r="A12" s="2" t="s">
        <v>43</v>
      </c>
      <c r="B12" s="2" t="s">
        <v>44</v>
      </c>
      <c r="C12" s="2" t="s">
        <v>45</v>
      </c>
      <c r="D12" s="2" t="s">
        <v>46</v>
      </c>
      <c r="E12" s="2">
        <v>1</v>
      </c>
      <c r="F12" s="2" t="s">
        <v>47</v>
      </c>
      <c r="G12" s="2" t="s">
        <v>48</v>
      </c>
      <c r="H12" s="2">
        <v>3</v>
      </c>
      <c r="I12" s="2">
        <v>4500</v>
      </c>
      <c r="J12" s="2" t="s">
        <v>49</v>
      </c>
      <c r="K12" s="2">
        <v>13616347778</v>
      </c>
      <c r="L12" s="2"/>
    </row>
    <row r="13" ht="45" spans="1:12">
      <c r="A13" s="2" t="s">
        <v>50</v>
      </c>
      <c r="B13" s="2" t="s">
        <v>29</v>
      </c>
      <c r="C13" s="2" t="s">
        <v>51</v>
      </c>
      <c r="D13" s="2" t="s">
        <v>52</v>
      </c>
      <c r="E13" s="2">
        <v>1.44</v>
      </c>
      <c r="F13" s="2" t="s">
        <v>53</v>
      </c>
      <c r="G13" s="2" t="s">
        <v>20</v>
      </c>
      <c r="H13" s="2">
        <v>10</v>
      </c>
      <c r="I13" s="2" t="s">
        <v>54</v>
      </c>
      <c r="J13" s="2" t="s">
        <v>55</v>
      </c>
      <c r="K13" s="7">
        <v>13031760166</v>
      </c>
      <c r="L13" s="2"/>
    </row>
    <row r="14" ht="22.5" spans="1:12">
      <c r="A14" s="2" t="s">
        <v>56</v>
      </c>
      <c r="B14" s="2" t="s">
        <v>29</v>
      </c>
      <c r="C14" s="2" t="s">
        <v>57</v>
      </c>
      <c r="D14" s="2" t="s">
        <v>58</v>
      </c>
      <c r="E14" s="2">
        <v>0.45</v>
      </c>
      <c r="F14" s="2" t="s">
        <v>59</v>
      </c>
      <c r="G14" s="2" t="s">
        <v>20</v>
      </c>
      <c r="H14" s="2">
        <v>2</v>
      </c>
      <c r="I14" s="2" t="s">
        <v>60</v>
      </c>
      <c r="J14" s="2" t="s">
        <v>61</v>
      </c>
      <c r="K14" s="7" t="s">
        <v>62</v>
      </c>
      <c r="L14" s="2"/>
    </row>
    <row r="15" ht="45" spans="1:12">
      <c r="A15" s="2" t="s">
        <v>63</v>
      </c>
      <c r="B15" s="2" t="s">
        <v>16</v>
      </c>
      <c r="C15" s="2" t="s">
        <v>64</v>
      </c>
      <c r="D15" s="2" t="s">
        <v>65</v>
      </c>
      <c r="E15" s="3">
        <v>0.46523</v>
      </c>
      <c r="F15" s="2" t="s">
        <v>66</v>
      </c>
      <c r="G15" s="2" t="s">
        <v>20</v>
      </c>
      <c r="H15" s="2">
        <v>5</v>
      </c>
      <c r="I15" s="2">
        <v>6000</v>
      </c>
      <c r="J15" s="2" t="s">
        <v>67</v>
      </c>
      <c r="K15" s="2">
        <v>18663702165</v>
      </c>
      <c r="L15" s="2"/>
    </row>
    <row r="16" ht="33.75" spans="1:12">
      <c r="A16" s="2" t="s">
        <v>68</v>
      </c>
      <c r="B16" s="2" t="s">
        <v>16</v>
      </c>
      <c r="C16" s="2" t="s">
        <v>69</v>
      </c>
      <c r="D16" s="2" t="s">
        <v>70</v>
      </c>
      <c r="E16" s="3">
        <v>0.53644</v>
      </c>
      <c r="F16" s="2" t="s">
        <v>71</v>
      </c>
      <c r="G16" s="2" t="s">
        <v>20</v>
      </c>
      <c r="H16" s="2">
        <v>2</v>
      </c>
      <c r="I16" s="2">
        <v>6000</v>
      </c>
      <c r="J16" s="2" t="s">
        <v>72</v>
      </c>
      <c r="K16" s="2">
        <v>18769778008</v>
      </c>
      <c r="L16" s="2"/>
    </row>
    <row r="17" ht="225" spans="1:12">
      <c r="A17" s="2" t="s">
        <v>73</v>
      </c>
      <c r="B17" s="2" t="s">
        <v>16</v>
      </c>
      <c r="C17" s="2" t="s">
        <v>74</v>
      </c>
      <c r="D17" s="2" t="s">
        <v>75</v>
      </c>
      <c r="E17" s="3">
        <v>6.54758</v>
      </c>
      <c r="F17" s="2" t="s">
        <v>76</v>
      </c>
      <c r="G17" s="2" t="s">
        <v>20</v>
      </c>
      <c r="H17" s="2" t="s">
        <v>77</v>
      </c>
      <c r="I17" s="2">
        <v>5000</v>
      </c>
      <c r="J17" s="2" t="s">
        <v>78</v>
      </c>
      <c r="K17" s="2">
        <v>84758596</v>
      </c>
      <c r="L17" s="2"/>
    </row>
    <row r="18" ht="45" spans="1:12">
      <c r="A18" s="2" t="s">
        <v>79</v>
      </c>
      <c r="B18" s="2" t="s">
        <v>16</v>
      </c>
      <c r="C18" s="2" t="s">
        <v>80</v>
      </c>
      <c r="D18" s="2" t="s">
        <v>75</v>
      </c>
      <c r="E18" s="3">
        <v>0.2348</v>
      </c>
      <c r="F18" s="2" t="s">
        <v>35</v>
      </c>
      <c r="G18" s="2" t="s">
        <v>20</v>
      </c>
      <c r="H18" s="2">
        <v>2</v>
      </c>
      <c r="I18" s="2">
        <v>4000</v>
      </c>
      <c r="J18" s="2" t="s">
        <v>81</v>
      </c>
      <c r="K18" s="2">
        <v>15069059188</v>
      </c>
      <c r="L18" s="2"/>
    </row>
    <row r="19" ht="33.75" spans="1:12">
      <c r="A19" s="2" t="s">
        <v>82</v>
      </c>
      <c r="B19" s="2" t="s">
        <v>16</v>
      </c>
      <c r="C19" s="2" t="s">
        <v>83</v>
      </c>
      <c r="D19" s="2" t="s">
        <v>84</v>
      </c>
      <c r="E19" s="3">
        <v>2.39161</v>
      </c>
      <c r="F19" s="2" t="s">
        <v>85</v>
      </c>
      <c r="G19" s="2" t="s">
        <v>20</v>
      </c>
      <c r="H19" s="2">
        <v>1</v>
      </c>
      <c r="I19" s="2">
        <v>4000</v>
      </c>
      <c r="J19" s="2" t="s">
        <v>86</v>
      </c>
      <c r="K19" s="2">
        <v>13792208171</v>
      </c>
      <c r="L19" s="2"/>
    </row>
    <row r="20" spans="1:12">
      <c r="A20" s="4" t="s">
        <v>87</v>
      </c>
      <c r="B20" s="4" t="s">
        <v>88</v>
      </c>
      <c r="C20" s="4" t="s">
        <v>89</v>
      </c>
      <c r="D20" s="4" t="s">
        <v>90</v>
      </c>
      <c r="E20" s="4">
        <v>1.2</v>
      </c>
      <c r="F20" s="2" t="s">
        <v>91</v>
      </c>
      <c r="G20" s="2" t="s">
        <v>20</v>
      </c>
      <c r="H20" s="2">
        <v>1</v>
      </c>
      <c r="I20" s="2" t="s">
        <v>21</v>
      </c>
      <c r="J20" s="2" t="s">
        <v>92</v>
      </c>
      <c r="K20" s="7" t="s">
        <v>93</v>
      </c>
      <c r="L20" s="2"/>
    </row>
    <row r="21" spans="1:12">
      <c r="A21" s="5"/>
      <c r="B21" s="5"/>
      <c r="C21" s="5"/>
      <c r="D21" s="5"/>
      <c r="E21" s="5"/>
      <c r="F21" s="2" t="s">
        <v>94</v>
      </c>
      <c r="G21" s="2" t="s">
        <v>20</v>
      </c>
      <c r="H21" s="2">
        <v>2</v>
      </c>
      <c r="I21" s="2" t="s">
        <v>21</v>
      </c>
      <c r="J21" s="2"/>
      <c r="K21" s="7"/>
      <c r="L21" s="2"/>
    </row>
    <row r="22" spans="1:12">
      <c r="A22" s="6"/>
      <c r="B22" s="6"/>
      <c r="C22" s="6"/>
      <c r="D22" s="6"/>
      <c r="E22" s="6"/>
      <c r="F22" s="2" t="s">
        <v>95</v>
      </c>
      <c r="G22" s="2" t="s">
        <v>20</v>
      </c>
      <c r="H22" s="2">
        <v>2</v>
      </c>
      <c r="I22" s="2" t="s">
        <v>21</v>
      </c>
      <c r="J22" s="2"/>
      <c r="K22" s="7"/>
      <c r="L22" s="2"/>
    </row>
    <row r="23" ht="45" spans="1:12">
      <c r="A23" s="2" t="s">
        <v>96</v>
      </c>
      <c r="B23" s="2" t="s">
        <v>97</v>
      </c>
      <c r="C23" s="2" t="s">
        <v>98</v>
      </c>
      <c r="D23" s="2" t="s">
        <v>99</v>
      </c>
      <c r="E23" s="2">
        <v>0.297</v>
      </c>
      <c r="F23" s="2" t="s">
        <v>100</v>
      </c>
      <c r="G23" s="2" t="s">
        <v>101</v>
      </c>
      <c r="H23" s="2">
        <v>5</v>
      </c>
      <c r="I23" s="2" t="s">
        <v>102</v>
      </c>
      <c r="J23" s="2" t="s">
        <v>103</v>
      </c>
      <c r="K23" s="7">
        <v>18866889327</v>
      </c>
      <c r="L23" s="2"/>
    </row>
    <row r="24" spans="1:12">
      <c r="A24" s="2"/>
      <c r="B24" s="2"/>
      <c r="C24" s="2"/>
      <c r="D24" s="2"/>
      <c r="E24" s="2"/>
      <c r="F24" s="2" t="s">
        <v>104</v>
      </c>
      <c r="G24" s="2" t="s">
        <v>101</v>
      </c>
      <c r="H24" s="2">
        <v>2</v>
      </c>
      <c r="I24" s="2" t="s">
        <v>105</v>
      </c>
      <c r="J24" s="2"/>
      <c r="K24" s="7"/>
      <c r="L24" s="2"/>
    </row>
    <row r="25" ht="33.75" spans="1:12">
      <c r="A25" s="2" t="s">
        <v>106</v>
      </c>
      <c r="B25" s="2" t="s">
        <v>29</v>
      </c>
      <c r="C25" s="2" t="s">
        <v>24</v>
      </c>
      <c r="D25" s="2" t="s">
        <v>107</v>
      </c>
      <c r="E25" s="2">
        <v>0.4</v>
      </c>
      <c r="F25" s="2" t="s">
        <v>108</v>
      </c>
      <c r="G25" s="2" t="s">
        <v>20</v>
      </c>
      <c r="H25" s="2">
        <v>2</v>
      </c>
      <c r="I25" s="2" t="s">
        <v>109</v>
      </c>
      <c r="J25" s="2" t="s">
        <v>110</v>
      </c>
      <c r="K25" s="2">
        <v>85768053</v>
      </c>
      <c r="L25" s="2" t="s">
        <v>109</v>
      </c>
    </row>
    <row r="26" ht="56.25" spans="1:12">
      <c r="A26" s="2" t="s">
        <v>111</v>
      </c>
      <c r="B26" s="2" t="s">
        <v>16</v>
      </c>
      <c r="C26" s="2" t="s">
        <v>112</v>
      </c>
      <c r="D26" s="2" t="s">
        <v>113</v>
      </c>
      <c r="E26" s="2" t="s">
        <v>114</v>
      </c>
      <c r="F26" s="2" t="s">
        <v>115</v>
      </c>
      <c r="G26" s="2" t="s">
        <v>116</v>
      </c>
      <c r="H26" s="2">
        <v>10</v>
      </c>
      <c r="I26" s="2" t="s">
        <v>117</v>
      </c>
      <c r="J26" s="2" t="s">
        <v>118</v>
      </c>
      <c r="K26" s="2">
        <v>15064105360</v>
      </c>
      <c r="L26" s="2"/>
    </row>
    <row r="27" ht="22.5" spans="1:12">
      <c r="A27" s="2"/>
      <c r="B27" s="2"/>
      <c r="C27" s="2"/>
      <c r="D27" s="2"/>
      <c r="E27" s="2"/>
      <c r="F27" s="2" t="s">
        <v>119</v>
      </c>
      <c r="G27" s="2" t="s">
        <v>20</v>
      </c>
      <c r="H27" s="2">
        <v>1</v>
      </c>
      <c r="I27" s="2" t="s">
        <v>117</v>
      </c>
      <c r="J27" s="2"/>
      <c r="K27" s="2"/>
      <c r="L27" s="2"/>
    </row>
    <row r="28" ht="33.75" spans="1:12">
      <c r="A28" s="2"/>
      <c r="B28" s="2"/>
      <c r="C28" s="2"/>
      <c r="D28" s="2"/>
      <c r="E28" s="2"/>
      <c r="F28" s="2" t="s">
        <v>120</v>
      </c>
      <c r="G28" s="2" t="s">
        <v>20</v>
      </c>
      <c r="H28" s="2">
        <v>1</v>
      </c>
      <c r="I28" s="2" t="s">
        <v>117</v>
      </c>
      <c r="J28" s="2"/>
      <c r="K28" s="2"/>
      <c r="L28" s="2"/>
    </row>
    <row r="29" ht="22.5" spans="1:12">
      <c r="A29" s="2"/>
      <c r="B29" s="2"/>
      <c r="C29" s="2"/>
      <c r="D29" s="2"/>
      <c r="E29" s="2">
        <v>0.33</v>
      </c>
      <c r="F29" s="2" t="s">
        <v>121</v>
      </c>
      <c r="G29" s="2" t="s">
        <v>122</v>
      </c>
      <c r="H29" s="2">
        <v>1</v>
      </c>
      <c r="I29" s="2" t="s">
        <v>109</v>
      </c>
      <c r="J29" s="2" t="s">
        <v>123</v>
      </c>
      <c r="K29" s="2">
        <v>15066129017</v>
      </c>
      <c r="L29" s="2"/>
    </row>
    <row r="30" ht="33.75" spans="1:12">
      <c r="A30" s="2" t="s">
        <v>124</v>
      </c>
      <c r="B30" s="2" t="s">
        <v>16</v>
      </c>
      <c r="C30" s="2" t="s">
        <v>57</v>
      </c>
      <c r="D30" s="2" t="s">
        <v>125</v>
      </c>
      <c r="E30" s="2">
        <v>2.6</v>
      </c>
      <c r="F30" s="2" t="s">
        <v>126</v>
      </c>
      <c r="G30" s="2" t="s">
        <v>20</v>
      </c>
      <c r="H30" s="2">
        <v>7</v>
      </c>
      <c r="I30" s="2" t="s">
        <v>127</v>
      </c>
      <c r="J30" s="2" t="s">
        <v>128</v>
      </c>
      <c r="K30" s="2">
        <v>13505400620</v>
      </c>
      <c r="L30" s="2" t="s">
        <v>129</v>
      </c>
    </row>
    <row r="31" ht="33.75" spans="1:12">
      <c r="A31" s="2" t="s">
        <v>130</v>
      </c>
      <c r="B31" s="2" t="s">
        <v>16</v>
      </c>
      <c r="C31" s="2" t="s">
        <v>131</v>
      </c>
      <c r="D31" s="2" t="s">
        <v>132</v>
      </c>
      <c r="E31" s="2">
        <v>0.8</v>
      </c>
      <c r="F31" s="2" t="s">
        <v>133</v>
      </c>
      <c r="G31" s="2" t="s">
        <v>48</v>
      </c>
      <c r="H31" s="2">
        <v>15</v>
      </c>
      <c r="I31" s="2" t="s">
        <v>109</v>
      </c>
      <c r="J31" s="2" t="s">
        <v>134</v>
      </c>
      <c r="K31" s="2">
        <v>18678820513</v>
      </c>
      <c r="L31" s="2"/>
    </row>
    <row r="32" ht="33.75" spans="1:12">
      <c r="A32" s="2" t="s">
        <v>135</v>
      </c>
      <c r="B32" s="2" t="s">
        <v>16</v>
      </c>
      <c r="C32" s="2" t="s">
        <v>131</v>
      </c>
      <c r="D32" s="2" t="s">
        <v>136</v>
      </c>
      <c r="E32" s="2">
        <v>0.23</v>
      </c>
      <c r="F32" s="2" t="s">
        <v>137</v>
      </c>
      <c r="G32" s="2" t="s">
        <v>20</v>
      </c>
      <c r="H32" s="2">
        <v>3</v>
      </c>
      <c r="I32" s="2">
        <v>8000</v>
      </c>
      <c r="J32" s="2" t="s">
        <v>138</v>
      </c>
      <c r="K32" s="2">
        <v>13165414678</v>
      </c>
      <c r="L32" s="2"/>
    </row>
    <row r="33" ht="33.75" spans="1:12">
      <c r="A33" s="2" t="s">
        <v>139</v>
      </c>
      <c r="B33" s="2" t="s">
        <v>140</v>
      </c>
      <c r="C33" s="2" t="s">
        <v>131</v>
      </c>
      <c r="D33" s="2" t="s">
        <v>141</v>
      </c>
      <c r="E33" s="2">
        <v>1.3</v>
      </c>
      <c r="F33" s="2" t="s">
        <v>142</v>
      </c>
      <c r="G33" s="2" t="s">
        <v>20</v>
      </c>
      <c r="H33" s="2">
        <v>5</v>
      </c>
      <c r="I33" s="2" t="s">
        <v>143</v>
      </c>
      <c r="J33" s="2" t="s">
        <v>144</v>
      </c>
      <c r="K33" s="2" t="s">
        <v>145</v>
      </c>
      <c r="L33" s="2"/>
    </row>
    <row r="34" ht="22.5" spans="1:12">
      <c r="A34" s="2" t="s">
        <v>146</v>
      </c>
      <c r="B34" s="2" t="s">
        <v>16</v>
      </c>
      <c r="C34" s="2" t="s">
        <v>147</v>
      </c>
      <c r="D34" s="2" t="s">
        <v>148</v>
      </c>
      <c r="E34" s="2"/>
      <c r="F34" s="2" t="s">
        <v>149</v>
      </c>
      <c r="G34" s="2" t="s">
        <v>150</v>
      </c>
      <c r="H34" s="2">
        <v>10</v>
      </c>
      <c r="I34" s="2" t="s">
        <v>151</v>
      </c>
      <c r="J34" s="2" t="s">
        <v>152</v>
      </c>
      <c r="K34" s="2" t="s">
        <v>153</v>
      </c>
      <c r="L34" s="2"/>
    </row>
    <row r="35" ht="22.5" spans="1:12">
      <c r="A35" s="2"/>
      <c r="B35" s="2"/>
      <c r="C35" s="2"/>
      <c r="D35" s="2"/>
      <c r="E35" s="2"/>
      <c r="F35" s="2" t="s">
        <v>154</v>
      </c>
      <c r="G35" s="2" t="s">
        <v>150</v>
      </c>
      <c r="H35" s="2">
        <v>12</v>
      </c>
      <c r="I35" s="2" t="s">
        <v>155</v>
      </c>
      <c r="J35" s="2"/>
      <c r="K35" s="2"/>
      <c r="L35" s="2"/>
    </row>
    <row r="36" ht="22.5" spans="1:12">
      <c r="A36" s="2"/>
      <c r="B36" s="2"/>
      <c r="C36" s="2"/>
      <c r="D36" s="2"/>
      <c r="E36" s="2"/>
      <c r="F36" s="2" t="s">
        <v>156</v>
      </c>
      <c r="G36" s="2" t="s">
        <v>150</v>
      </c>
      <c r="H36" s="2">
        <v>2</v>
      </c>
      <c r="I36" s="2" t="s">
        <v>155</v>
      </c>
      <c r="J36" s="2"/>
      <c r="K36" s="2"/>
      <c r="L36" s="2"/>
    </row>
    <row r="37" spans="1:12">
      <c r="A37" s="2"/>
      <c r="B37" s="2"/>
      <c r="C37" s="2"/>
      <c r="D37" s="2"/>
      <c r="E37" s="2"/>
      <c r="F37" s="2" t="s">
        <v>157</v>
      </c>
      <c r="G37" s="2" t="s">
        <v>150</v>
      </c>
      <c r="H37" s="2">
        <v>2</v>
      </c>
      <c r="I37" s="2" t="s">
        <v>158</v>
      </c>
      <c r="J37" s="2"/>
      <c r="K37" s="2"/>
      <c r="L37" s="2"/>
    </row>
    <row r="38" spans="1:12">
      <c r="A38" s="2"/>
      <c r="B38" s="2"/>
      <c r="C38" s="2"/>
      <c r="D38" s="2"/>
      <c r="E38" s="2"/>
      <c r="F38" s="2" t="s">
        <v>159</v>
      </c>
      <c r="G38" s="2" t="s">
        <v>150</v>
      </c>
      <c r="H38" s="2">
        <v>6</v>
      </c>
      <c r="I38" s="2" t="s">
        <v>160</v>
      </c>
      <c r="J38" s="2"/>
      <c r="K38" s="2"/>
      <c r="L38" s="2"/>
    </row>
    <row r="39" spans="1:12">
      <c r="A39" s="2"/>
      <c r="B39" s="2"/>
      <c r="C39" s="2"/>
      <c r="D39" s="2"/>
      <c r="E39" s="2"/>
      <c r="F39" s="2" t="s">
        <v>161</v>
      </c>
      <c r="G39" s="2" t="s">
        <v>150</v>
      </c>
      <c r="H39" s="2">
        <v>10</v>
      </c>
      <c r="I39" s="2" t="s">
        <v>155</v>
      </c>
      <c r="J39" s="2"/>
      <c r="K39" s="2"/>
      <c r="L39" s="2"/>
    </row>
    <row r="40" ht="33.75" spans="1:12">
      <c r="A40" s="2"/>
      <c r="B40" s="2"/>
      <c r="C40" s="2"/>
      <c r="D40" s="2"/>
      <c r="E40" s="2"/>
      <c r="F40" s="2" t="s">
        <v>162</v>
      </c>
      <c r="G40" s="2" t="s">
        <v>150</v>
      </c>
      <c r="H40" s="2">
        <v>3</v>
      </c>
      <c r="I40" s="2" t="s">
        <v>160</v>
      </c>
      <c r="J40" s="2"/>
      <c r="K40" s="2"/>
      <c r="L40" s="2"/>
    </row>
    <row r="41" ht="22.5" spans="1:12">
      <c r="A41" s="2"/>
      <c r="B41" s="2"/>
      <c r="C41" s="2"/>
      <c r="D41" s="2"/>
      <c r="E41" s="2"/>
      <c r="F41" s="2" t="s">
        <v>163</v>
      </c>
      <c r="G41" s="2" t="s">
        <v>150</v>
      </c>
      <c r="H41" s="2">
        <v>5</v>
      </c>
      <c r="I41" s="2" t="s">
        <v>155</v>
      </c>
      <c r="J41" s="2"/>
      <c r="K41" s="2"/>
      <c r="L41" s="2"/>
    </row>
    <row r="42" ht="22.5" spans="1:12">
      <c r="A42" s="2"/>
      <c r="B42" s="2"/>
      <c r="C42" s="2"/>
      <c r="D42" s="2"/>
      <c r="E42" s="2"/>
      <c r="F42" s="2" t="s">
        <v>164</v>
      </c>
      <c r="G42" s="2" t="s">
        <v>150</v>
      </c>
      <c r="H42" s="2">
        <v>2</v>
      </c>
      <c r="I42" s="2" t="s">
        <v>165</v>
      </c>
      <c r="J42" s="2"/>
      <c r="K42" s="2"/>
      <c r="L42" s="2"/>
    </row>
    <row r="43" ht="33.75" spans="1:12">
      <c r="A43" s="2"/>
      <c r="B43" s="2"/>
      <c r="C43" s="2"/>
      <c r="D43" s="2"/>
      <c r="E43" s="2"/>
      <c r="F43" s="2" t="s">
        <v>166</v>
      </c>
      <c r="G43" s="2" t="s">
        <v>150</v>
      </c>
      <c r="H43" s="2">
        <v>2</v>
      </c>
      <c r="I43" s="2" t="s">
        <v>167</v>
      </c>
      <c r="J43" s="2"/>
      <c r="K43" s="2"/>
      <c r="L43" s="2"/>
    </row>
    <row r="44" spans="1:12">
      <c r="A44" s="2"/>
      <c r="B44" s="2"/>
      <c r="C44" s="2"/>
      <c r="D44" s="2"/>
      <c r="E44" s="2"/>
      <c r="F44" s="2" t="s">
        <v>168</v>
      </c>
      <c r="G44" s="2" t="s">
        <v>150</v>
      </c>
      <c r="H44" s="2">
        <v>1</v>
      </c>
      <c r="I44" s="2" t="s">
        <v>169</v>
      </c>
      <c r="J44" s="2"/>
      <c r="K44" s="2"/>
      <c r="L44" s="2"/>
    </row>
    <row r="45" ht="33.75" spans="1:12">
      <c r="A45" s="2"/>
      <c r="B45" s="2"/>
      <c r="C45" s="2"/>
      <c r="D45" s="2"/>
      <c r="E45" s="2"/>
      <c r="F45" s="2" t="s">
        <v>170</v>
      </c>
      <c r="G45" s="2" t="s">
        <v>171</v>
      </c>
      <c r="H45" s="2">
        <v>20</v>
      </c>
      <c r="I45" s="2" t="s">
        <v>172</v>
      </c>
      <c r="J45" s="2"/>
      <c r="K45" s="2"/>
      <c r="L45" s="2"/>
    </row>
    <row r="46" ht="22.5" spans="1:12">
      <c r="A46" s="2"/>
      <c r="B46" s="2"/>
      <c r="C46" s="2"/>
      <c r="D46" s="2"/>
      <c r="E46" s="2"/>
      <c r="F46" s="2" t="s">
        <v>173</v>
      </c>
      <c r="G46" s="2" t="s">
        <v>171</v>
      </c>
      <c r="H46" s="2">
        <v>1</v>
      </c>
      <c r="I46" s="2" t="s">
        <v>174</v>
      </c>
      <c r="J46" s="2"/>
      <c r="K46" s="2"/>
      <c r="L46" s="2"/>
    </row>
    <row r="47" ht="33.75" spans="1:12">
      <c r="A47" s="2" t="s">
        <v>175</v>
      </c>
      <c r="B47" s="2" t="s">
        <v>29</v>
      </c>
      <c r="C47" s="2" t="s">
        <v>112</v>
      </c>
      <c r="D47" s="2" t="s">
        <v>176</v>
      </c>
      <c r="E47" s="2">
        <v>4.1</v>
      </c>
      <c r="F47" s="2" t="s">
        <v>177</v>
      </c>
      <c r="G47" s="2" t="s">
        <v>20</v>
      </c>
      <c r="H47" s="2">
        <v>20</v>
      </c>
      <c r="I47" s="2">
        <v>6000</v>
      </c>
      <c r="J47" s="2" t="s">
        <v>178</v>
      </c>
      <c r="K47" s="7" t="s">
        <v>179</v>
      </c>
      <c r="L47" s="2"/>
    </row>
    <row r="48" spans="1:12">
      <c r="A48" s="2" t="s">
        <v>180</v>
      </c>
      <c r="B48" s="2" t="s">
        <v>181</v>
      </c>
      <c r="C48" s="2" t="s">
        <v>182</v>
      </c>
      <c r="D48" s="2" t="s">
        <v>183</v>
      </c>
      <c r="E48" s="2">
        <v>1.7</v>
      </c>
      <c r="F48" s="2" t="s">
        <v>184</v>
      </c>
      <c r="G48" s="2" t="s">
        <v>20</v>
      </c>
      <c r="H48" s="2">
        <v>3</v>
      </c>
      <c r="I48" s="2" t="s">
        <v>185</v>
      </c>
      <c r="J48" s="2" t="s">
        <v>186</v>
      </c>
      <c r="K48" s="2">
        <v>13465315507</v>
      </c>
      <c r="L48" s="2" t="s">
        <v>187</v>
      </c>
    </row>
    <row r="49" ht="33.75" spans="1:12">
      <c r="A49" s="2"/>
      <c r="B49" s="2"/>
      <c r="C49" s="2"/>
      <c r="D49" s="2"/>
      <c r="E49" s="2"/>
      <c r="F49" s="2" t="s">
        <v>188</v>
      </c>
      <c r="G49" s="2" t="s">
        <v>20</v>
      </c>
      <c r="H49" s="2">
        <v>2</v>
      </c>
      <c r="I49" s="2" t="s">
        <v>185</v>
      </c>
      <c r="J49" s="2"/>
      <c r="K49" s="2"/>
      <c r="L49" s="2"/>
    </row>
    <row r="50" spans="1:12">
      <c r="A50" s="2"/>
      <c r="B50" s="2"/>
      <c r="C50" s="2"/>
      <c r="D50" s="2"/>
      <c r="E50" s="2"/>
      <c r="F50" s="2" t="s">
        <v>189</v>
      </c>
      <c r="G50" s="2" t="s">
        <v>20</v>
      </c>
      <c r="H50" s="2">
        <v>5</v>
      </c>
      <c r="I50" s="2" t="s">
        <v>190</v>
      </c>
      <c r="J50" s="2"/>
      <c r="K50" s="2"/>
      <c r="L50" s="2"/>
    </row>
    <row r="51" spans="1:12">
      <c r="A51" s="2" t="s">
        <v>191</v>
      </c>
      <c r="B51" s="2" t="s">
        <v>16</v>
      </c>
      <c r="C51" s="2" t="s">
        <v>192</v>
      </c>
      <c r="D51" s="2" t="s">
        <v>193</v>
      </c>
      <c r="E51" s="2">
        <v>7.34</v>
      </c>
      <c r="F51" s="2" t="s">
        <v>194</v>
      </c>
      <c r="G51" s="2" t="s">
        <v>20</v>
      </c>
      <c r="H51" s="2">
        <v>3</v>
      </c>
      <c r="I51" s="2"/>
      <c r="J51" s="2" t="s">
        <v>195</v>
      </c>
      <c r="K51" s="7" t="s">
        <v>196</v>
      </c>
      <c r="L51" s="2" t="s">
        <v>197</v>
      </c>
    </row>
    <row r="52" ht="22.5" spans="1:12">
      <c r="A52" s="2"/>
      <c r="B52" s="2"/>
      <c r="C52" s="2"/>
      <c r="D52" s="2"/>
      <c r="E52" s="2"/>
      <c r="F52" s="2" t="s">
        <v>198</v>
      </c>
      <c r="G52" s="2" t="s">
        <v>20</v>
      </c>
      <c r="H52" s="2">
        <v>2</v>
      </c>
      <c r="I52" s="2"/>
      <c r="J52" s="2"/>
      <c r="K52" s="7"/>
      <c r="L52" s="2"/>
    </row>
    <row r="53" spans="1:12">
      <c r="A53" s="2"/>
      <c r="B53" s="2"/>
      <c r="C53" s="2"/>
      <c r="D53" s="2"/>
      <c r="E53" s="2"/>
      <c r="F53" s="2" t="s">
        <v>199</v>
      </c>
      <c r="G53" s="2" t="s">
        <v>20</v>
      </c>
      <c r="H53" s="2">
        <v>2</v>
      </c>
      <c r="I53" s="2"/>
      <c r="J53" s="2"/>
      <c r="K53" s="7"/>
      <c r="L53" s="2"/>
    </row>
    <row r="54" spans="1:12">
      <c r="A54" s="2"/>
      <c r="B54" s="2"/>
      <c r="C54" s="2"/>
      <c r="D54" s="2"/>
      <c r="E54" s="2"/>
      <c r="F54" s="2" t="s">
        <v>200</v>
      </c>
      <c r="G54" s="2" t="s">
        <v>20</v>
      </c>
      <c r="H54" s="2">
        <v>4</v>
      </c>
      <c r="I54" s="2"/>
      <c r="J54" s="2"/>
      <c r="K54" s="7"/>
      <c r="L54" s="2"/>
    </row>
    <row r="55" spans="1:12">
      <c r="A55" s="2"/>
      <c r="B55" s="2"/>
      <c r="C55" s="2"/>
      <c r="D55" s="2"/>
      <c r="E55" s="2"/>
      <c r="F55" s="2" t="s">
        <v>159</v>
      </c>
      <c r="G55" s="2" t="s">
        <v>20</v>
      </c>
      <c r="H55" s="2">
        <v>10</v>
      </c>
      <c r="I55" s="2"/>
      <c r="J55" s="2"/>
      <c r="K55" s="7"/>
      <c r="L55" s="2"/>
    </row>
    <row r="56" spans="1:12">
      <c r="A56" s="2"/>
      <c r="B56" s="2"/>
      <c r="C56" s="2"/>
      <c r="D56" s="2"/>
      <c r="E56" s="2"/>
      <c r="F56" s="2" t="s">
        <v>85</v>
      </c>
      <c r="G56" s="2" t="s">
        <v>20</v>
      </c>
      <c r="H56" s="2">
        <v>2</v>
      </c>
      <c r="I56" s="2"/>
      <c r="J56" s="2"/>
      <c r="K56" s="7"/>
      <c r="L56" s="2"/>
    </row>
    <row r="57" spans="1:12">
      <c r="A57" s="2"/>
      <c r="B57" s="2"/>
      <c r="C57" s="2"/>
      <c r="D57" s="2"/>
      <c r="E57" s="2"/>
      <c r="F57" s="2" t="s">
        <v>201</v>
      </c>
      <c r="G57" s="2" t="s">
        <v>20</v>
      </c>
      <c r="H57" s="2">
        <v>2</v>
      </c>
      <c r="I57" s="2"/>
      <c r="J57" s="2"/>
      <c r="K57" s="7"/>
      <c r="L57" s="2"/>
    </row>
    <row r="58" spans="1:12">
      <c r="A58" s="2" t="s">
        <v>202</v>
      </c>
      <c r="B58" s="2" t="s">
        <v>29</v>
      </c>
      <c r="C58" s="2" t="s">
        <v>147</v>
      </c>
      <c r="D58" s="2" t="s">
        <v>203</v>
      </c>
      <c r="E58" s="2">
        <v>0.25</v>
      </c>
      <c r="F58" s="2" t="s">
        <v>204</v>
      </c>
      <c r="G58" s="2" t="s">
        <v>205</v>
      </c>
      <c r="H58" s="2">
        <v>3</v>
      </c>
      <c r="I58" s="2" t="s">
        <v>206</v>
      </c>
      <c r="J58" s="2" t="s">
        <v>207</v>
      </c>
      <c r="K58" s="2">
        <v>15688898855</v>
      </c>
      <c r="L58" s="2" t="s">
        <v>208</v>
      </c>
    </row>
    <row r="59" spans="1:12">
      <c r="A59" s="2"/>
      <c r="B59" s="2"/>
      <c r="C59" s="2"/>
      <c r="D59" s="2"/>
      <c r="E59" s="2"/>
      <c r="F59" s="2" t="s">
        <v>209</v>
      </c>
      <c r="G59" s="2" t="s">
        <v>205</v>
      </c>
      <c r="H59" s="2">
        <v>6</v>
      </c>
      <c r="I59" s="2" t="s">
        <v>210</v>
      </c>
      <c r="J59" s="2"/>
      <c r="K59" s="2"/>
      <c r="L59" s="2"/>
    </row>
    <row r="60" spans="1:12">
      <c r="A60" s="2"/>
      <c r="B60" s="2"/>
      <c r="C60" s="2"/>
      <c r="D60" s="2"/>
      <c r="E60" s="2"/>
      <c r="F60" s="2" t="s">
        <v>211</v>
      </c>
      <c r="G60" s="2" t="s">
        <v>205</v>
      </c>
      <c r="H60" s="2">
        <v>1</v>
      </c>
      <c r="I60" s="2" t="s">
        <v>212</v>
      </c>
      <c r="J60" s="2"/>
      <c r="K60" s="2"/>
      <c r="L60" s="2"/>
    </row>
    <row r="61" spans="1:12">
      <c r="A61" s="2"/>
      <c r="B61" s="2"/>
      <c r="C61" s="2"/>
      <c r="D61" s="2"/>
      <c r="E61" s="2"/>
      <c r="F61" s="2" t="s">
        <v>213</v>
      </c>
      <c r="G61" s="2" t="s">
        <v>20</v>
      </c>
      <c r="H61" s="2">
        <v>1</v>
      </c>
      <c r="I61" s="2" t="s">
        <v>210</v>
      </c>
      <c r="J61" s="2"/>
      <c r="K61" s="2"/>
      <c r="L61" s="2"/>
    </row>
    <row r="62" ht="22.5" spans="1:12">
      <c r="A62" s="2"/>
      <c r="B62" s="2"/>
      <c r="C62" s="2"/>
      <c r="D62" s="2"/>
      <c r="E62" s="2"/>
      <c r="F62" s="2" t="s">
        <v>214</v>
      </c>
      <c r="G62" s="2" t="s">
        <v>215</v>
      </c>
      <c r="H62" s="2">
        <v>2</v>
      </c>
      <c r="I62" s="2" t="s">
        <v>216</v>
      </c>
      <c r="J62" s="2"/>
      <c r="K62" s="2"/>
      <c r="L62" s="2"/>
    </row>
    <row r="63" ht="123.75" spans="1:12">
      <c r="A63" s="2" t="s">
        <v>217</v>
      </c>
      <c r="B63" s="2" t="s">
        <v>218</v>
      </c>
      <c r="C63" s="2" t="s">
        <v>219</v>
      </c>
      <c r="D63" s="2" t="s">
        <v>220</v>
      </c>
      <c r="E63" s="2">
        <v>2</v>
      </c>
      <c r="F63" s="2" t="s">
        <v>221</v>
      </c>
      <c r="G63" s="2" t="s">
        <v>48</v>
      </c>
      <c r="H63" s="2">
        <v>30</v>
      </c>
      <c r="I63" s="2" t="s">
        <v>222</v>
      </c>
      <c r="J63" s="2" t="s">
        <v>223</v>
      </c>
      <c r="K63" s="2">
        <v>86593125</v>
      </c>
      <c r="L63" s="2" t="s">
        <v>224</v>
      </c>
    </row>
    <row r="64" ht="67.5" spans="1:12">
      <c r="A64" s="2" t="s">
        <v>225</v>
      </c>
      <c r="B64" s="2" t="s">
        <v>29</v>
      </c>
      <c r="C64" s="2" t="s">
        <v>112</v>
      </c>
      <c r="D64" s="2" t="s">
        <v>226</v>
      </c>
      <c r="E64" s="2">
        <v>0.8</v>
      </c>
      <c r="F64" s="2" t="s">
        <v>227</v>
      </c>
      <c r="G64" s="2" t="s">
        <v>20</v>
      </c>
      <c r="H64" s="2">
        <v>4</v>
      </c>
      <c r="I64" s="2"/>
      <c r="J64" s="2" t="s">
        <v>228</v>
      </c>
      <c r="K64" s="7" t="s">
        <v>229</v>
      </c>
      <c r="L64" s="2" t="s">
        <v>230</v>
      </c>
    </row>
    <row r="65" ht="22.5" spans="1:12">
      <c r="A65" s="4" t="s">
        <v>231</v>
      </c>
      <c r="B65" s="4" t="s">
        <v>232</v>
      </c>
      <c r="C65" s="4" t="s">
        <v>24</v>
      </c>
      <c r="D65" s="4" t="s">
        <v>233</v>
      </c>
      <c r="E65" s="4">
        <v>4.85</v>
      </c>
      <c r="F65" s="2" t="s">
        <v>234</v>
      </c>
      <c r="G65" s="2" t="s">
        <v>48</v>
      </c>
      <c r="H65" s="2">
        <v>5</v>
      </c>
      <c r="I65" s="2" t="s">
        <v>235</v>
      </c>
      <c r="J65" s="2" t="s">
        <v>236</v>
      </c>
      <c r="K65" s="2">
        <v>89815058</v>
      </c>
      <c r="L65" s="2"/>
    </row>
    <row r="66" ht="33.75" spans="1:12">
      <c r="A66" s="5"/>
      <c r="B66" s="5"/>
      <c r="C66" s="5"/>
      <c r="D66" s="5"/>
      <c r="E66" s="5"/>
      <c r="F66" s="2" t="s">
        <v>237</v>
      </c>
      <c r="G66" s="2" t="s">
        <v>48</v>
      </c>
      <c r="H66" s="2">
        <v>10</v>
      </c>
      <c r="I66" s="2">
        <v>5500</v>
      </c>
      <c r="J66" s="2"/>
      <c r="K66" s="2"/>
      <c r="L66" s="2"/>
    </row>
    <row r="67" spans="1:12">
      <c r="A67" s="5"/>
      <c r="B67" s="5"/>
      <c r="C67" s="5"/>
      <c r="D67" s="5"/>
      <c r="E67" s="5"/>
      <c r="F67" s="2" t="s">
        <v>238</v>
      </c>
      <c r="G67" s="2" t="s">
        <v>48</v>
      </c>
      <c r="H67" s="2">
        <v>5</v>
      </c>
      <c r="I67" s="2">
        <v>5000</v>
      </c>
      <c r="J67" s="2"/>
      <c r="K67" s="2"/>
      <c r="L67" s="2"/>
    </row>
    <row r="68" spans="1:12">
      <c r="A68" s="6"/>
      <c r="B68" s="6"/>
      <c r="C68" s="6"/>
      <c r="D68" s="6"/>
      <c r="E68" s="6"/>
      <c r="F68" s="2" t="s">
        <v>47</v>
      </c>
      <c r="G68" s="2" t="s">
        <v>48</v>
      </c>
      <c r="H68" s="2">
        <v>10</v>
      </c>
      <c r="I68" s="2">
        <v>5500</v>
      </c>
      <c r="J68" s="2"/>
      <c r="K68" s="2"/>
      <c r="L68" s="2"/>
    </row>
    <row r="69" ht="45" spans="1:12">
      <c r="A69" s="2" t="s">
        <v>239</v>
      </c>
      <c r="B69" s="2" t="s">
        <v>140</v>
      </c>
      <c r="C69" s="2" t="s">
        <v>45</v>
      </c>
      <c r="D69" s="2" t="s">
        <v>240</v>
      </c>
      <c r="E69" s="2">
        <v>0.9</v>
      </c>
      <c r="F69" s="2" t="s">
        <v>241</v>
      </c>
      <c r="G69" s="2" t="s">
        <v>116</v>
      </c>
      <c r="H69" s="2">
        <v>3</v>
      </c>
      <c r="I69" s="2" t="s">
        <v>242</v>
      </c>
      <c r="J69" s="2" t="s">
        <v>243</v>
      </c>
      <c r="K69" s="2">
        <v>18615202723</v>
      </c>
      <c r="L69" s="2"/>
    </row>
    <row r="70" ht="33.75" spans="1:12">
      <c r="A70" s="2" t="s">
        <v>244</v>
      </c>
      <c r="B70" s="2" t="s">
        <v>16</v>
      </c>
      <c r="C70" s="2" t="s">
        <v>245</v>
      </c>
      <c r="D70" s="2" t="s">
        <v>246</v>
      </c>
      <c r="E70" s="2">
        <v>1.5</v>
      </c>
      <c r="F70" s="2" t="s">
        <v>247</v>
      </c>
      <c r="G70" s="2" t="s">
        <v>248</v>
      </c>
      <c r="H70" s="2">
        <v>3</v>
      </c>
      <c r="I70" s="2" t="s">
        <v>249</v>
      </c>
      <c r="J70" s="2" t="s">
        <v>250</v>
      </c>
      <c r="K70" s="2" t="s">
        <v>251</v>
      </c>
      <c r="L70" s="2"/>
    </row>
    <row r="71" ht="45" spans="1:12">
      <c r="A71" s="2" t="s">
        <v>252</v>
      </c>
      <c r="B71" s="2" t="s">
        <v>16</v>
      </c>
      <c r="C71" s="2" t="s">
        <v>253</v>
      </c>
      <c r="D71" s="2" t="s">
        <v>254</v>
      </c>
      <c r="E71" s="2">
        <v>0.4167</v>
      </c>
      <c r="F71" s="2" t="s">
        <v>255</v>
      </c>
      <c r="G71" s="2" t="s">
        <v>20</v>
      </c>
      <c r="H71" s="2">
        <v>5</v>
      </c>
      <c r="I71" s="2" t="s">
        <v>256</v>
      </c>
      <c r="J71" s="2" t="s">
        <v>257</v>
      </c>
      <c r="K71" s="7">
        <v>15165313220</v>
      </c>
      <c r="L71" s="2"/>
    </row>
    <row r="72" ht="225" spans="1:12">
      <c r="A72" s="2" t="s">
        <v>258</v>
      </c>
      <c r="B72" s="2" t="s">
        <v>259</v>
      </c>
      <c r="C72" s="2" t="s">
        <v>260</v>
      </c>
      <c r="D72" s="2" t="s">
        <v>261</v>
      </c>
      <c r="E72" s="2">
        <v>18.74</v>
      </c>
      <c r="F72" s="2" t="s">
        <v>262</v>
      </c>
      <c r="G72" s="2" t="s">
        <v>48</v>
      </c>
      <c r="H72" s="2">
        <v>93</v>
      </c>
      <c r="I72" s="2">
        <v>6000</v>
      </c>
      <c r="J72" s="2" t="s">
        <v>263</v>
      </c>
      <c r="K72" s="7" t="s">
        <v>264</v>
      </c>
      <c r="L72" s="2"/>
    </row>
    <row r="73" ht="45" spans="1:12">
      <c r="A73" s="2" t="s">
        <v>265</v>
      </c>
      <c r="B73" s="2" t="s">
        <v>16</v>
      </c>
      <c r="C73" s="2" t="s">
        <v>192</v>
      </c>
      <c r="D73" s="2" t="s">
        <v>266</v>
      </c>
      <c r="E73" s="2">
        <v>0.32</v>
      </c>
      <c r="F73" s="2" t="s">
        <v>267</v>
      </c>
      <c r="G73" s="2" t="s">
        <v>268</v>
      </c>
      <c r="H73" s="2">
        <v>10</v>
      </c>
      <c r="I73" s="2" t="s">
        <v>269</v>
      </c>
      <c r="J73" s="2" t="s">
        <v>270</v>
      </c>
      <c r="K73" s="7" t="s">
        <v>271</v>
      </c>
      <c r="L73" s="2"/>
    </row>
    <row r="74" ht="33.75" spans="1:12">
      <c r="A74" s="4" t="s">
        <v>272</v>
      </c>
      <c r="B74" s="4" t="s">
        <v>16</v>
      </c>
      <c r="C74" s="4" t="s">
        <v>273</v>
      </c>
      <c r="D74" s="4" t="s">
        <v>274</v>
      </c>
      <c r="E74" s="4">
        <v>0.21</v>
      </c>
      <c r="F74" s="2" t="s">
        <v>275</v>
      </c>
      <c r="G74" s="2" t="s">
        <v>116</v>
      </c>
      <c r="H74" s="2"/>
      <c r="I74" s="2" t="s">
        <v>276</v>
      </c>
      <c r="J74" s="2" t="s">
        <v>277</v>
      </c>
      <c r="K74" s="7" t="s">
        <v>278</v>
      </c>
      <c r="L74" s="2"/>
    </row>
    <row r="75" ht="33.75" spans="1:12">
      <c r="A75" s="5"/>
      <c r="B75" s="5"/>
      <c r="C75" s="5"/>
      <c r="D75" s="5"/>
      <c r="E75" s="5"/>
      <c r="F75" s="2" t="s">
        <v>279</v>
      </c>
      <c r="G75" s="2" t="s">
        <v>116</v>
      </c>
      <c r="H75" s="2"/>
      <c r="I75" s="2" t="s">
        <v>280</v>
      </c>
      <c r="J75" s="2" t="s">
        <v>277</v>
      </c>
      <c r="K75" s="7" t="s">
        <v>278</v>
      </c>
      <c r="L75" s="2"/>
    </row>
    <row r="76" ht="33.75" spans="1:12">
      <c r="A76" s="5"/>
      <c r="B76" s="5"/>
      <c r="C76" s="5"/>
      <c r="D76" s="5"/>
      <c r="E76" s="5"/>
      <c r="F76" s="2" t="s">
        <v>281</v>
      </c>
      <c r="G76" s="2" t="s">
        <v>116</v>
      </c>
      <c r="H76" s="2"/>
      <c r="I76" s="2" t="s">
        <v>282</v>
      </c>
      <c r="J76" s="2" t="s">
        <v>277</v>
      </c>
      <c r="K76" s="7" t="s">
        <v>278</v>
      </c>
      <c r="L76" s="2"/>
    </row>
    <row r="77" ht="33.75" spans="1:12">
      <c r="A77" s="5"/>
      <c r="B77" s="5"/>
      <c r="C77" s="5"/>
      <c r="D77" s="5"/>
      <c r="E77" s="5"/>
      <c r="F77" s="2" t="s">
        <v>283</v>
      </c>
      <c r="G77" s="2" t="s">
        <v>116</v>
      </c>
      <c r="H77" s="2"/>
      <c r="I77" s="2" t="s">
        <v>282</v>
      </c>
      <c r="J77" s="2" t="s">
        <v>277</v>
      </c>
      <c r="K77" s="7" t="s">
        <v>278</v>
      </c>
      <c r="L77" s="2"/>
    </row>
    <row r="78" ht="33.75" spans="1:12">
      <c r="A78" s="5"/>
      <c r="B78" s="5"/>
      <c r="C78" s="5"/>
      <c r="D78" s="5"/>
      <c r="E78" s="5"/>
      <c r="F78" s="2" t="s">
        <v>284</v>
      </c>
      <c r="G78" s="2" t="s">
        <v>116</v>
      </c>
      <c r="H78" s="2"/>
      <c r="I78" s="2" t="s">
        <v>282</v>
      </c>
      <c r="J78" s="2" t="s">
        <v>277</v>
      </c>
      <c r="K78" s="7" t="s">
        <v>278</v>
      </c>
      <c r="L78" s="2"/>
    </row>
    <row r="79" ht="33.75" spans="1:12">
      <c r="A79" s="6"/>
      <c r="B79" s="6"/>
      <c r="C79" s="6"/>
      <c r="D79" s="6"/>
      <c r="E79" s="6"/>
      <c r="F79" s="2" t="s">
        <v>285</v>
      </c>
      <c r="G79" s="2" t="s">
        <v>116</v>
      </c>
      <c r="H79" s="2"/>
      <c r="I79" s="2" t="s">
        <v>282</v>
      </c>
      <c r="J79" s="2" t="s">
        <v>277</v>
      </c>
      <c r="K79" s="7" t="s">
        <v>278</v>
      </c>
      <c r="L79" s="2"/>
    </row>
    <row r="80" spans="1:12">
      <c r="A80" s="2" t="s">
        <v>286</v>
      </c>
      <c r="B80" s="2" t="s">
        <v>29</v>
      </c>
      <c r="C80" s="2" t="s">
        <v>24</v>
      </c>
      <c r="D80" s="2" t="s">
        <v>287</v>
      </c>
      <c r="E80" s="4"/>
      <c r="F80" s="2" t="s">
        <v>142</v>
      </c>
      <c r="G80" s="2" t="s">
        <v>20</v>
      </c>
      <c r="H80" s="2">
        <v>6</v>
      </c>
      <c r="I80" s="2"/>
      <c r="J80" s="2" t="s">
        <v>288</v>
      </c>
      <c r="K80" s="2">
        <v>13954118868</v>
      </c>
      <c r="L80" s="2"/>
    </row>
    <row r="81" spans="1:12">
      <c r="A81" s="2"/>
      <c r="B81" s="2"/>
      <c r="C81" s="2"/>
      <c r="D81" s="2"/>
      <c r="E81" s="5"/>
      <c r="F81" s="2" t="s">
        <v>289</v>
      </c>
      <c r="G81" s="2" t="s">
        <v>20</v>
      </c>
      <c r="H81" s="2">
        <v>5</v>
      </c>
      <c r="I81" s="2"/>
      <c r="J81" s="2" t="s">
        <v>288</v>
      </c>
      <c r="K81" s="2">
        <v>13954118868</v>
      </c>
      <c r="L81" s="2"/>
    </row>
    <row r="82" spans="1:12">
      <c r="A82" s="2"/>
      <c r="B82" s="2"/>
      <c r="C82" s="2"/>
      <c r="D82" s="2"/>
      <c r="E82" s="6"/>
      <c r="F82" s="2" t="s">
        <v>290</v>
      </c>
      <c r="G82" s="2" t="s">
        <v>20</v>
      </c>
      <c r="H82" s="2">
        <v>3</v>
      </c>
      <c r="I82" s="2"/>
      <c r="J82" s="2" t="s">
        <v>288</v>
      </c>
      <c r="K82" s="2">
        <v>13954118868</v>
      </c>
      <c r="L82" s="2"/>
    </row>
    <row r="83" ht="56.25" spans="1:12">
      <c r="A83" s="2" t="s">
        <v>291</v>
      </c>
      <c r="B83" s="2" t="s">
        <v>16</v>
      </c>
      <c r="C83" s="2" t="s">
        <v>24</v>
      </c>
      <c r="D83" s="2" t="s">
        <v>292</v>
      </c>
      <c r="E83" s="2" t="s">
        <v>293</v>
      </c>
      <c r="F83" s="2" t="s">
        <v>294</v>
      </c>
      <c r="G83" s="2" t="s">
        <v>116</v>
      </c>
      <c r="H83" s="2">
        <v>5</v>
      </c>
      <c r="I83" s="2" t="s">
        <v>295</v>
      </c>
      <c r="J83" s="2" t="s">
        <v>296</v>
      </c>
      <c r="K83" s="7">
        <v>15165008773</v>
      </c>
      <c r="L83" s="2"/>
    </row>
    <row r="84" ht="33.75" spans="1:12">
      <c r="A84" s="4" t="s">
        <v>297</v>
      </c>
      <c r="B84" s="4" t="s">
        <v>16</v>
      </c>
      <c r="C84" s="4" t="s">
        <v>298</v>
      </c>
      <c r="D84" s="4" t="s">
        <v>299</v>
      </c>
      <c r="E84" s="4">
        <v>0.3</v>
      </c>
      <c r="F84" s="2" t="s">
        <v>237</v>
      </c>
      <c r="G84" s="2" t="s">
        <v>20</v>
      </c>
      <c r="H84" s="2">
        <v>1</v>
      </c>
      <c r="I84" s="2" t="s">
        <v>300</v>
      </c>
      <c r="J84" s="2" t="s">
        <v>301</v>
      </c>
      <c r="K84" s="2">
        <v>15866775566</v>
      </c>
      <c r="L84" s="2"/>
    </row>
    <row r="85" ht="22.5" spans="1:12">
      <c r="A85" s="5"/>
      <c r="B85" s="5"/>
      <c r="C85" s="5"/>
      <c r="D85" s="5"/>
      <c r="E85" s="5"/>
      <c r="F85" s="2" t="s">
        <v>302</v>
      </c>
      <c r="G85" s="2" t="s">
        <v>20</v>
      </c>
      <c r="H85" s="2">
        <v>1</v>
      </c>
      <c r="I85" s="2" t="s">
        <v>303</v>
      </c>
      <c r="J85" s="2"/>
      <c r="K85" s="2"/>
      <c r="L85" s="2"/>
    </row>
    <row r="86" ht="33.75" spans="1:12">
      <c r="A86" s="5"/>
      <c r="B86" s="5"/>
      <c r="C86" s="5"/>
      <c r="D86" s="5"/>
      <c r="E86" s="5"/>
      <c r="F86" s="2" t="s">
        <v>237</v>
      </c>
      <c r="G86" s="2" t="s">
        <v>20</v>
      </c>
      <c r="H86" s="2">
        <v>1</v>
      </c>
      <c r="I86" s="2" t="s">
        <v>300</v>
      </c>
      <c r="J86" s="2"/>
      <c r="K86" s="2"/>
      <c r="L86" s="2"/>
    </row>
    <row r="87" ht="22.5" spans="1:12">
      <c r="A87" s="6"/>
      <c r="B87" s="6"/>
      <c r="C87" s="6"/>
      <c r="D87" s="6"/>
      <c r="E87" s="6"/>
      <c r="F87" s="2" t="s">
        <v>302</v>
      </c>
      <c r="G87" s="2" t="s">
        <v>20</v>
      </c>
      <c r="H87" s="2">
        <v>1</v>
      </c>
      <c r="I87" s="2" t="s">
        <v>303</v>
      </c>
      <c r="J87" s="2"/>
      <c r="K87" s="2"/>
      <c r="L87" s="2"/>
    </row>
    <row r="88" ht="33.75" spans="1:12">
      <c r="A88" s="2" t="s">
        <v>304</v>
      </c>
      <c r="B88" s="2" t="s">
        <v>16</v>
      </c>
      <c r="C88" s="2" t="s">
        <v>305</v>
      </c>
      <c r="D88" s="2" t="s">
        <v>306</v>
      </c>
      <c r="E88" s="2">
        <v>2.6</v>
      </c>
      <c r="F88" s="2" t="s">
        <v>307</v>
      </c>
      <c r="G88" s="2" t="s">
        <v>20</v>
      </c>
      <c r="H88" s="2">
        <v>2</v>
      </c>
      <c r="I88" s="2" t="s">
        <v>303</v>
      </c>
      <c r="J88" s="2" t="s">
        <v>308</v>
      </c>
      <c r="K88" s="2">
        <v>15275113800</v>
      </c>
      <c r="L88" s="2"/>
    </row>
    <row r="89" ht="33.75" spans="1:12">
      <c r="A89" s="2" t="s">
        <v>309</v>
      </c>
      <c r="B89" s="2" t="s">
        <v>16</v>
      </c>
      <c r="C89" s="2" t="s">
        <v>310</v>
      </c>
      <c r="D89" s="2" t="s">
        <v>311</v>
      </c>
      <c r="E89" s="2">
        <v>0.55</v>
      </c>
      <c r="F89" s="2" t="s">
        <v>142</v>
      </c>
      <c r="G89" s="2" t="s">
        <v>312</v>
      </c>
      <c r="H89" s="2">
        <v>3</v>
      </c>
      <c r="I89" s="2">
        <v>4000</v>
      </c>
      <c r="J89" s="2" t="s">
        <v>313</v>
      </c>
      <c r="K89" s="7" t="s">
        <v>314</v>
      </c>
      <c r="L89" s="2"/>
    </row>
    <row r="90" ht="45" spans="1:12">
      <c r="A90" s="2" t="s">
        <v>315</v>
      </c>
      <c r="B90" s="2" t="s">
        <v>29</v>
      </c>
      <c r="C90" s="2" t="s">
        <v>24</v>
      </c>
      <c r="D90" s="2" t="s">
        <v>316</v>
      </c>
      <c r="E90" s="2">
        <v>1.27</v>
      </c>
      <c r="F90" s="2" t="s">
        <v>317</v>
      </c>
      <c r="G90" s="2" t="s">
        <v>20</v>
      </c>
      <c r="H90" s="2">
        <v>2</v>
      </c>
      <c r="I90" s="2" t="s">
        <v>318</v>
      </c>
      <c r="J90" s="2" t="s">
        <v>319</v>
      </c>
      <c r="K90" s="2">
        <v>58702793</v>
      </c>
      <c r="L90" s="2"/>
    </row>
    <row r="91" ht="45" spans="1:12">
      <c r="A91" s="2"/>
      <c r="B91" s="2"/>
      <c r="C91" s="2"/>
      <c r="D91" s="2"/>
      <c r="E91" s="2"/>
      <c r="F91" s="2" t="s">
        <v>320</v>
      </c>
      <c r="G91" s="2" t="s">
        <v>20</v>
      </c>
      <c r="H91" s="2">
        <v>2</v>
      </c>
      <c r="I91" s="2" t="s">
        <v>321</v>
      </c>
      <c r="J91" s="2"/>
      <c r="K91" s="2"/>
      <c r="L91" s="2"/>
    </row>
    <row r="92" ht="22.5" spans="1:12">
      <c r="A92" s="4" t="s">
        <v>322</v>
      </c>
      <c r="B92" s="4" t="s">
        <v>232</v>
      </c>
      <c r="C92" s="4" t="s">
        <v>147</v>
      </c>
      <c r="D92" s="4" t="s">
        <v>323</v>
      </c>
      <c r="E92" s="8">
        <v>3.2</v>
      </c>
      <c r="F92" s="2" t="s">
        <v>142</v>
      </c>
      <c r="G92" s="2" t="s">
        <v>20</v>
      </c>
      <c r="H92" s="2">
        <v>10</v>
      </c>
      <c r="I92" s="2" t="s">
        <v>324</v>
      </c>
      <c r="J92" s="2" t="s">
        <v>325</v>
      </c>
      <c r="K92" s="2" t="s">
        <v>326</v>
      </c>
      <c r="L92" s="2"/>
    </row>
    <row r="93" spans="1:12">
      <c r="A93" s="5"/>
      <c r="B93" s="5"/>
      <c r="C93" s="5"/>
      <c r="D93" s="5"/>
      <c r="E93" s="9"/>
      <c r="F93" s="2" t="s">
        <v>327</v>
      </c>
      <c r="G93" s="2" t="s">
        <v>20</v>
      </c>
      <c r="H93" s="2">
        <v>5</v>
      </c>
      <c r="I93" s="2" t="s">
        <v>324</v>
      </c>
      <c r="J93" s="2"/>
      <c r="K93" s="2"/>
      <c r="L93" s="2"/>
    </row>
    <row r="94" spans="1:12">
      <c r="A94" s="5"/>
      <c r="B94" s="5"/>
      <c r="C94" s="5"/>
      <c r="D94" s="5"/>
      <c r="E94" s="9"/>
      <c r="F94" s="2" t="s">
        <v>328</v>
      </c>
      <c r="G94" s="2" t="s">
        <v>20</v>
      </c>
      <c r="H94" s="2">
        <v>2</v>
      </c>
      <c r="I94" s="2" t="s">
        <v>324</v>
      </c>
      <c r="J94" s="2"/>
      <c r="K94" s="2"/>
      <c r="L94" s="2"/>
    </row>
    <row r="95" spans="1:12">
      <c r="A95" s="5"/>
      <c r="B95" s="5"/>
      <c r="C95" s="5"/>
      <c r="D95" s="5"/>
      <c r="E95" s="9"/>
      <c r="F95" s="2" t="s">
        <v>275</v>
      </c>
      <c r="G95" s="2" t="s">
        <v>20</v>
      </c>
      <c r="H95" s="2">
        <v>5</v>
      </c>
      <c r="I95" s="2" t="s">
        <v>324</v>
      </c>
      <c r="J95" s="2"/>
      <c r="K95" s="2"/>
      <c r="L95" s="2"/>
    </row>
    <row r="96" spans="1:12">
      <c r="A96" s="6"/>
      <c r="B96" s="6"/>
      <c r="C96" s="6"/>
      <c r="D96" s="6"/>
      <c r="E96" s="10"/>
      <c r="F96" s="2" t="s">
        <v>329</v>
      </c>
      <c r="G96" s="2" t="s">
        <v>20</v>
      </c>
      <c r="H96" s="2">
        <v>2</v>
      </c>
      <c r="I96" s="2" t="s">
        <v>330</v>
      </c>
      <c r="J96" s="2"/>
      <c r="K96" s="2"/>
      <c r="L96" s="2"/>
    </row>
    <row r="97" spans="1:12">
      <c r="A97" s="2" t="s">
        <v>331</v>
      </c>
      <c r="B97" s="2" t="s">
        <v>29</v>
      </c>
      <c r="C97" s="2" t="s">
        <v>332</v>
      </c>
      <c r="D97" s="2" t="s">
        <v>333</v>
      </c>
      <c r="E97" s="2">
        <v>0.9</v>
      </c>
      <c r="F97" s="2" t="s">
        <v>334</v>
      </c>
      <c r="G97" s="2" t="s">
        <v>20</v>
      </c>
      <c r="H97" s="2">
        <v>2</v>
      </c>
      <c r="I97" s="2" t="s">
        <v>335</v>
      </c>
      <c r="J97" s="2" t="s">
        <v>336</v>
      </c>
      <c r="K97" s="2">
        <v>13335156796</v>
      </c>
      <c r="L97" s="2"/>
    </row>
    <row r="98" spans="1:12">
      <c r="A98" s="2"/>
      <c r="B98" s="2"/>
      <c r="C98" s="2"/>
      <c r="D98" s="2"/>
      <c r="E98" s="2"/>
      <c r="F98" s="2" t="s">
        <v>337</v>
      </c>
      <c r="G98" s="2" t="s">
        <v>20</v>
      </c>
      <c r="H98" s="2">
        <v>3</v>
      </c>
      <c r="I98" s="2" t="s">
        <v>335</v>
      </c>
      <c r="J98" s="2" t="s">
        <v>338</v>
      </c>
      <c r="K98" s="7">
        <v>18053107200</v>
      </c>
      <c r="L98" s="2"/>
    </row>
    <row r="99" spans="1:12">
      <c r="A99" s="2"/>
      <c r="B99" s="2"/>
      <c r="C99" s="2"/>
      <c r="D99" s="2"/>
      <c r="E99" s="2"/>
      <c r="F99" s="2" t="s">
        <v>142</v>
      </c>
      <c r="G99" s="2" t="s">
        <v>20</v>
      </c>
      <c r="H99" s="2">
        <v>1</v>
      </c>
      <c r="I99" s="2" t="s">
        <v>127</v>
      </c>
      <c r="J99" s="2"/>
      <c r="K99" s="7"/>
      <c r="L99" s="2"/>
    </row>
    <row r="100" spans="1:12">
      <c r="A100" s="2"/>
      <c r="B100" s="2"/>
      <c r="C100" s="2"/>
      <c r="D100" s="2"/>
      <c r="E100" s="2"/>
      <c r="F100" s="2" t="s">
        <v>339</v>
      </c>
      <c r="G100" s="2" t="s">
        <v>20</v>
      </c>
      <c r="H100" s="2">
        <v>1</v>
      </c>
      <c r="I100" s="2" t="s">
        <v>127</v>
      </c>
      <c r="J100" s="2"/>
      <c r="K100" s="7"/>
      <c r="L100" s="2"/>
    </row>
    <row r="101" ht="33.75" spans="1:12">
      <c r="A101" s="2" t="s">
        <v>340</v>
      </c>
      <c r="B101" s="2" t="s">
        <v>16</v>
      </c>
      <c r="C101" s="2" t="s">
        <v>24</v>
      </c>
      <c r="D101" s="2" t="s">
        <v>341</v>
      </c>
      <c r="E101" s="2">
        <v>0.77</v>
      </c>
      <c r="F101" s="2" t="s">
        <v>342</v>
      </c>
      <c r="G101" s="2" t="s">
        <v>205</v>
      </c>
      <c r="H101" s="2">
        <v>6</v>
      </c>
      <c r="I101" s="2" t="s">
        <v>343</v>
      </c>
      <c r="J101" s="2" t="s">
        <v>344</v>
      </c>
      <c r="K101" s="2">
        <v>18764130517</v>
      </c>
      <c r="L101" s="2"/>
    </row>
    <row r="102" ht="33.75" spans="1:12">
      <c r="A102" s="2"/>
      <c r="B102" s="2"/>
      <c r="C102" s="2"/>
      <c r="D102" s="2"/>
      <c r="E102" s="2"/>
      <c r="F102" s="2" t="s">
        <v>342</v>
      </c>
      <c r="G102" s="2" t="s">
        <v>20</v>
      </c>
      <c r="H102" s="2">
        <v>6</v>
      </c>
      <c r="I102" s="2" t="s">
        <v>345</v>
      </c>
      <c r="J102" s="2"/>
      <c r="K102" s="2"/>
      <c r="L102" s="2"/>
    </row>
    <row r="103" ht="33.75" spans="1:12">
      <c r="A103" s="2" t="s">
        <v>346</v>
      </c>
      <c r="B103" s="2" t="s">
        <v>259</v>
      </c>
      <c r="C103" s="2" t="s">
        <v>347</v>
      </c>
      <c r="D103" s="2" t="s">
        <v>348</v>
      </c>
      <c r="E103" s="4">
        <v>23</v>
      </c>
      <c r="F103" s="2" t="s">
        <v>349</v>
      </c>
      <c r="G103" s="2" t="s">
        <v>48</v>
      </c>
      <c r="H103" s="2">
        <v>10</v>
      </c>
      <c r="I103" s="2" t="s">
        <v>350</v>
      </c>
      <c r="J103" s="2" t="s">
        <v>351</v>
      </c>
      <c r="K103" s="2">
        <v>67886728</v>
      </c>
      <c r="L103" s="2"/>
    </row>
    <row r="104" ht="22.5" spans="1:12">
      <c r="A104" s="2"/>
      <c r="B104" s="2"/>
      <c r="C104" s="2"/>
      <c r="D104" s="2"/>
      <c r="E104" s="5"/>
      <c r="F104" s="2" t="s">
        <v>352</v>
      </c>
      <c r="G104" s="2" t="s">
        <v>48</v>
      </c>
      <c r="H104" s="2">
        <v>10</v>
      </c>
      <c r="I104" s="2" t="s">
        <v>350</v>
      </c>
      <c r="J104" s="2" t="s">
        <v>351</v>
      </c>
      <c r="K104" s="2">
        <v>67886728</v>
      </c>
      <c r="L104" s="2"/>
    </row>
    <row r="105" ht="22.5" spans="1:12">
      <c r="A105" s="2"/>
      <c r="B105" s="2"/>
      <c r="C105" s="2"/>
      <c r="D105" s="2"/>
      <c r="E105" s="5"/>
      <c r="F105" s="2" t="s">
        <v>353</v>
      </c>
      <c r="G105" s="2" t="s">
        <v>48</v>
      </c>
      <c r="H105" s="2">
        <v>5</v>
      </c>
      <c r="I105" s="2" t="s">
        <v>350</v>
      </c>
      <c r="J105" s="2" t="s">
        <v>351</v>
      </c>
      <c r="K105" s="2">
        <v>67886728</v>
      </c>
      <c r="L105" s="2"/>
    </row>
    <row r="106" spans="1:12">
      <c r="A106" s="2"/>
      <c r="B106" s="2"/>
      <c r="C106" s="2"/>
      <c r="D106" s="2"/>
      <c r="E106" s="5"/>
      <c r="F106" s="2" t="s">
        <v>354</v>
      </c>
      <c r="G106" s="2" t="s">
        <v>48</v>
      </c>
      <c r="H106" s="2">
        <v>10</v>
      </c>
      <c r="I106" s="2" t="s">
        <v>350</v>
      </c>
      <c r="J106" s="2" t="s">
        <v>351</v>
      </c>
      <c r="K106" s="2">
        <v>67886728</v>
      </c>
      <c r="L106" s="2"/>
    </row>
    <row r="107" spans="1:12">
      <c r="A107" s="2"/>
      <c r="B107" s="2"/>
      <c r="C107" s="2"/>
      <c r="D107" s="2"/>
      <c r="E107" s="5"/>
      <c r="F107" s="2" t="s">
        <v>355</v>
      </c>
      <c r="G107" s="2" t="s">
        <v>48</v>
      </c>
      <c r="H107" s="2">
        <v>5</v>
      </c>
      <c r="I107" s="2" t="s">
        <v>350</v>
      </c>
      <c r="J107" s="2" t="s">
        <v>351</v>
      </c>
      <c r="K107" s="2">
        <v>67886728</v>
      </c>
      <c r="L107" s="2"/>
    </row>
    <row r="108" spans="1:12">
      <c r="A108" s="2"/>
      <c r="B108" s="2"/>
      <c r="C108" s="2"/>
      <c r="D108" s="2"/>
      <c r="E108" s="5"/>
      <c r="F108" s="2" t="s">
        <v>356</v>
      </c>
      <c r="G108" s="2" t="s">
        <v>48</v>
      </c>
      <c r="H108" s="2">
        <v>10</v>
      </c>
      <c r="I108" s="2" t="s">
        <v>350</v>
      </c>
      <c r="J108" s="2" t="s">
        <v>351</v>
      </c>
      <c r="K108" s="2">
        <v>67886728</v>
      </c>
      <c r="L108" s="2"/>
    </row>
    <row r="109" spans="1:12">
      <c r="A109" s="2"/>
      <c r="B109" s="2"/>
      <c r="C109" s="2"/>
      <c r="D109" s="2"/>
      <c r="E109" s="5"/>
      <c r="F109" s="2" t="s">
        <v>357</v>
      </c>
      <c r="G109" s="2" t="s">
        <v>48</v>
      </c>
      <c r="H109" s="2">
        <v>5</v>
      </c>
      <c r="I109" s="2" t="s">
        <v>350</v>
      </c>
      <c r="J109" s="2" t="s">
        <v>351</v>
      </c>
      <c r="K109" s="2">
        <v>67886728</v>
      </c>
      <c r="L109" s="2"/>
    </row>
    <row r="110" ht="22.5" spans="1:12">
      <c r="A110" s="2"/>
      <c r="B110" s="2"/>
      <c r="C110" s="2"/>
      <c r="D110" s="2"/>
      <c r="E110" s="5"/>
      <c r="F110" s="2" t="s">
        <v>358</v>
      </c>
      <c r="G110" s="2" t="s">
        <v>48</v>
      </c>
      <c r="H110" s="2">
        <v>3</v>
      </c>
      <c r="I110" s="2" t="s">
        <v>350</v>
      </c>
      <c r="J110" s="2" t="s">
        <v>351</v>
      </c>
      <c r="K110" s="2">
        <v>67886728</v>
      </c>
      <c r="L110" s="2"/>
    </row>
    <row r="111" spans="1:12">
      <c r="A111" s="2"/>
      <c r="B111" s="2"/>
      <c r="C111" s="2"/>
      <c r="D111" s="2"/>
      <c r="E111" s="5"/>
      <c r="F111" s="2" t="s">
        <v>359</v>
      </c>
      <c r="G111" s="2" t="s">
        <v>48</v>
      </c>
      <c r="H111" s="2">
        <v>1</v>
      </c>
      <c r="I111" s="2" t="s">
        <v>350</v>
      </c>
      <c r="J111" s="2" t="s">
        <v>351</v>
      </c>
      <c r="K111" s="2">
        <v>67886728</v>
      </c>
      <c r="L111" s="2"/>
    </row>
    <row r="112" spans="1:12">
      <c r="A112" s="2"/>
      <c r="B112" s="2"/>
      <c r="C112" s="2"/>
      <c r="D112" s="2"/>
      <c r="E112" s="5"/>
      <c r="F112" s="2" t="s">
        <v>360</v>
      </c>
      <c r="G112" s="2" t="s">
        <v>48</v>
      </c>
      <c r="H112" s="2">
        <v>1</v>
      </c>
      <c r="I112" s="2" t="s">
        <v>350</v>
      </c>
      <c r="J112" s="2" t="s">
        <v>351</v>
      </c>
      <c r="K112" s="2">
        <v>67886728</v>
      </c>
      <c r="L112" s="2"/>
    </row>
    <row r="113" spans="1:12">
      <c r="A113" s="2"/>
      <c r="B113" s="2"/>
      <c r="C113" s="2"/>
      <c r="D113" s="2"/>
      <c r="E113" s="6"/>
      <c r="F113" s="2" t="s">
        <v>85</v>
      </c>
      <c r="G113" s="2" t="s">
        <v>48</v>
      </c>
      <c r="H113" s="2">
        <v>2</v>
      </c>
      <c r="I113" s="2" t="s">
        <v>350</v>
      </c>
      <c r="J113" s="2" t="s">
        <v>351</v>
      </c>
      <c r="K113" s="2">
        <v>67886728</v>
      </c>
      <c r="L113" s="2"/>
    </row>
    <row r="114" ht="67.5" spans="1:12">
      <c r="A114" s="2" t="s">
        <v>361</v>
      </c>
      <c r="B114" s="2" t="s">
        <v>16</v>
      </c>
      <c r="C114" s="2" t="s">
        <v>24</v>
      </c>
      <c r="D114" s="2" t="s">
        <v>362</v>
      </c>
      <c r="E114" s="2">
        <v>11</v>
      </c>
      <c r="F114" s="2" t="s">
        <v>363</v>
      </c>
      <c r="G114" s="2" t="s">
        <v>48</v>
      </c>
      <c r="H114" s="2">
        <v>20</v>
      </c>
      <c r="I114" s="2" t="s">
        <v>364</v>
      </c>
      <c r="J114" s="2" t="s">
        <v>365</v>
      </c>
      <c r="K114" s="2" t="s">
        <v>366</v>
      </c>
      <c r="L114" s="2"/>
    </row>
    <row r="115" ht="67.5" spans="1:12">
      <c r="A115" s="2"/>
      <c r="B115" s="2"/>
      <c r="C115" s="2"/>
      <c r="D115" s="2"/>
      <c r="E115" s="2"/>
      <c r="F115" s="2" t="s">
        <v>367</v>
      </c>
      <c r="G115" s="2" t="s">
        <v>48</v>
      </c>
      <c r="H115" s="2">
        <v>30</v>
      </c>
      <c r="I115" s="2" t="s">
        <v>364</v>
      </c>
      <c r="J115" s="2"/>
      <c r="K115" s="2"/>
      <c r="L115" s="2"/>
    </row>
    <row r="116" ht="45" spans="1:12">
      <c r="A116" s="2"/>
      <c r="B116" s="2"/>
      <c r="C116" s="2"/>
      <c r="D116" s="2"/>
      <c r="E116" s="2"/>
      <c r="F116" s="2" t="s">
        <v>368</v>
      </c>
      <c r="G116" s="2" t="s">
        <v>48</v>
      </c>
      <c r="H116" s="2">
        <v>4</v>
      </c>
      <c r="I116" s="2" t="s">
        <v>369</v>
      </c>
      <c r="J116" s="2"/>
      <c r="K116" s="2"/>
      <c r="L116" s="2"/>
    </row>
    <row r="117" ht="33.75" spans="1:12">
      <c r="A117" s="2"/>
      <c r="B117" s="2"/>
      <c r="C117" s="2"/>
      <c r="D117" s="2"/>
      <c r="E117" s="2"/>
      <c r="F117" s="2" t="s">
        <v>370</v>
      </c>
      <c r="G117" s="2" t="s">
        <v>48</v>
      </c>
      <c r="H117" s="2">
        <v>4</v>
      </c>
      <c r="I117" s="2" t="s">
        <v>369</v>
      </c>
      <c r="J117" s="2"/>
      <c r="K117" s="2"/>
      <c r="L117" s="2"/>
    </row>
    <row r="118" ht="22.5" spans="1:12">
      <c r="A118" s="2" t="s">
        <v>371</v>
      </c>
      <c r="B118" s="2" t="s">
        <v>218</v>
      </c>
      <c r="C118" s="2" t="s">
        <v>372</v>
      </c>
      <c r="D118" s="2" t="s">
        <v>373</v>
      </c>
      <c r="E118" s="2">
        <v>6.68</v>
      </c>
      <c r="F118" s="2" t="s">
        <v>374</v>
      </c>
      <c r="G118" s="2" t="s">
        <v>48</v>
      </c>
      <c r="H118" s="2">
        <v>3</v>
      </c>
      <c r="I118" s="2" t="s">
        <v>345</v>
      </c>
      <c r="J118" s="2" t="s">
        <v>375</v>
      </c>
      <c r="K118" s="2" t="s">
        <v>376</v>
      </c>
      <c r="L118" s="2"/>
    </row>
    <row r="119" ht="22.5" spans="1:12">
      <c r="A119" s="2"/>
      <c r="B119" s="2"/>
      <c r="C119" s="2"/>
      <c r="D119" s="2"/>
      <c r="E119" s="2"/>
      <c r="F119" s="2" t="s">
        <v>377</v>
      </c>
      <c r="G119" s="2" t="s">
        <v>48</v>
      </c>
      <c r="H119" s="2">
        <v>3</v>
      </c>
      <c r="I119" s="2" t="s">
        <v>345</v>
      </c>
      <c r="J119" s="2"/>
      <c r="K119" s="2"/>
      <c r="L119" s="2"/>
    </row>
    <row r="120" ht="22.5" spans="1:12">
      <c r="A120" s="2"/>
      <c r="B120" s="2"/>
      <c r="C120" s="2"/>
      <c r="D120" s="2"/>
      <c r="E120" s="2"/>
      <c r="F120" s="2" t="s">
        <v>353</v>
      </c>
      <c r="G120" s="2" t="s">
        <v>48</v>
      </c>
      <c r="H120" s="2">
        <v>3</v>
      </c>
      <c r="I120" s="2" t="s">
        <v>345</v>
      </c>
      <c r="J120" s="2"/>
      <c r="K120" s="2"/>
      <c r="L120" s="2"/>
    </row>
    <row r="121" spans="1:12">
      <c r="A121" s="2" t="s">
        <v>378</v>
      </c>
      <c r="B121" s="2" t="s">
        <v>16</v>
      </c>
      <c r="C121" s="2" t="s">
        <v>147</v>
      </c>
      <c r="D121" s="2" t="s">
        <v>379</v>
      </c>
      <c r="E121" s="11">
        <v>0.20751</v>
      </c>
      <c r="F121" s="2" t="s">
        <v>380</v>
      </c>
      <c r="G121" s="2" t="s">
        <v>20</v>
      </c>
      <c r="H121" s="2">
        <v>2</v>
      </c>
      <c r="I121" s="2" t="s">
        <v>212</v>
      </c>
      <c r="J121" s="2" t="s">
        <v>381</v>
      </c>
      <c r="K121" s="2">
        <v>18175187616</v>
      </c>
      <c r="L121" s="2"/>
    </row>
    <row r="122" spans="1:12">
      <c r="A122" s="2"/>
      <c r="B122" s="2"/>
      <c r="C122" s="2"/>
      <c r="D122" s="2"/>
      <c r="E122" s="11"/>
      <c r="F122" s="2" t="s">
        <v>382</v>
      </c>
      <c r="G122" s="2" t="s">
        <v>205</v>
      </c>
      <c r="H122" s="2">
        <v>1</v>
      </c>
      <c r="I122" s="2" t="s">
        <v>383</v>
      </c>
      <c r="J122" s="2" t="s">
        <v>381</v>
      </c>
      <c r="K122" s="2">
        <v>18175187616</v>
      </c>
      <c r="L122" s="2"/>
    </row>
    <row r="123" spans="1:12">
      <c r="A123" s="2"/>
      <c r="B123" s="2"/>
      <c r="C123" s="2"/>
      <c r="D123" s="2"/>
      <c r="E123" s="11"/>
      <c r="F123" s="2" t="s">
        <v>384</v>
      </c>
      <c r="G123" s="2" t="s">
        <v>85</v>
      </c>
      <c r="H123" s="2">
        <v>1</v>
      </c>
      <c r="I123" s="2" t="s">
        <v>242</v>
      </c>
      <c r="J123" s="2" t="s">
        <v>381</v>
      </c>
      <c r="K123" s="2">
        <v>18175187616</v>
      </c>
      <c r="L123" s="2"/>
    </row>
    <row r="124" spans="1:12">
      <c r="A124" s="2"/>
      <c r="B124" s="2"/>
      <c r="C124" s="2"/>
      <c r="D124" s="2"/>
      <c r="E124" s="11"/>
      <c r="F124" s="2" t="s">
        <v>275</v>
      </c>
      <c r="G124" s="2" t="s">
        <v>20</v>
      </c>
      <c r="H124" s="2">
        <v>3</v>
      </c>
      <c r="I124" s="2" t="s">
        <v>242</v>
      </c>
      <c r="J124" s="2" t="s">
        <v>381</v>
      </c>
      <c r="K124" s="2">
        <v>18175187616</v>
      </c>
      <c r="L124" s="2"/>
    </row>
    <row r="125" ht="45" spans="1:12">
      <c r="A125" s="2" t="s">
        <v>385</v>
      </c>
      <c r="B125" s="2" t="s">
        <v>16</v>
      </c>
      <c r="C125" s="2" t="s">
        <v>386</v>
      </c>
      <c r="D125" s="2" t="s">
        <v>387</v>
      </c>
      <c r="E125" s="12">
        <v>1.0137</v>
      </c>
      <c r="F125" s="2" t="s">
        <v>388</v>
      </c>
      <c r="G125" s="2" t="s">
        <v>20</v>
      </c>
      <c r="H125" s="2">
        <v>1</v>
      </c>
      <c r="I125" s="2" t="s">
        <v>321</v>
      </c>
      <c r="J125" s="2" t="s">
        <v>389</v>
      </c>
      <c r="K125" s="2">
        <v>13335129636</v>
      </c>
      <c r="L125" s="2"/>
    </row>
    <row r="126" ht="45" spans="1:12">
      <c r="A126" s="2" t="s">
        <v>390</v>
      </c>
      <c r="B126" s="2" t="s">
        <v>16</v>
      </c>
      <c r="C126" s="2" t="s">
        <v>182</v>
      </c>
      <c r="D126" s="2" t="s">
        <v>391</v>
      </c>
      <c r="E126" s="12">
        <v>0.50001</v>
      </c>
      <c r="F126" s="2" t="s">
        <v>392</v>
      </c>
      <c r="G126" s="2" t="s">
        <v>20</v>
      </c>
      <c r="H126" s="2">
        <v>5</v>
      </c>
      <c r="I126" s="2" t="s">
        <v>393</v>
      </c>
      <c r="J126" s="2" t="s">
        <v>394</v>
      </c>
      <c r="K126" s="2">
        <v>18663738260</v>
      </c>
      <c r="L126" s="2"/>
    </row>
    <row r="127" ht="56.25" spans="1:12">
      <c r="A127" s="4" t="s">
        <v>395</v>
      </c>
      <c r="B127" s="4" t="s">
        <v>16</v>
      </c>
      <c r="C127" s="4" t="s">
        <v>219</v>
      </c>
      <c r="D127" s="2" t="s">
        <v>396</v>
      </c>
      <c r="E127" s="2">
        <v>3.35203</v>
      </c>
      <c r="F127" s="2" t="s">
        <v>397</v>
      </c>
      <c r="G127" s="2" t="s">
        <v>48</v>
      </c>
      <c r="H127" s="2">
        <v>5</v>
      </c>
      <c r="I127" s="2" t="s">
        <v>398</v>
      </c>
      <c r="J127" s="2" t="s">
        <v>399</v>
      </c>
      <c r="K127" s="2">
        <v>15866730037</v>
      </c>
      <c r="L127" s="2" t="s">
        <v>400</v>
      </c>
    </row>
    <row r="128" ht="56.25" spans="1:12">
      <c r="A128" s="5"/>
      <c r="B128" s="5"/>
      <c r="C128" s="5"/>
      <c r="D128" s="2" t="s">
        <v>401</v>
      </c>
      <c r="E128" s="2">
        <v>3.35203</v>
      </c>
      <c r="F128" s="2" t="s">
        <v>397</v>
      </c>
      <c r="G128" s="2" t="s">
        <v>48</v>
      </c>
      <c r="H128" s="2">
        <v>5</v>
      </c>
      <c r="I128" s="2" t="s">
        <v>383</v>
      </c>
      <c r="J128" s="2" t="s">
        <v>399</v>
      </c>
      <c r="K128" s="2">
        <v>15866730039</v>
      </c>
      <c r="L128" s="2" t="s">
        <v>402</v>
      </c>
    </row>
    <row r="129" ht="56.25" spans="1:12">
      <c r="A129" s="5"/>
      <c r="B129" s="5"/>
      <c r="C129" s="5"/>
      <c r="D129" s="2" t="s">
        <v>403</v>
      </c>
      <c r="E129" s="2">
        <v>3.35203</v>
      </c>
      <c r="F129" s="2" t="s">
        <v>397</v>
      </c>
      <c r="G129" s="2" t="s">
        <v>48</v>
      </c>
      <c r="H129" s="2">
        <v>5</v>
      </c>
      <c r="I129" s="2" t="s">
        <v>383</v>
      </c>
      <c r="J129" s="2" t="s">
        <v>399</v>
      </c>
      <c r="K129" s="2">
        <v>15866730040</v>
      </c>
      <c r="L129" s="2" t="s">
        <v>404</v>
      </c>
    </row>
    <row r="130" ht="56.25" spans="1:12">
      <c r="A130" s="5"/>
      <c r="B130" s="5"/>
      <c r="C130" s="5"/>
      <c r="D130" s="2" t="s">
        <v>405</v>
      </c>
      <c r="E130" s="2">
        <v>3.35203</v>
      </c>
      <c r="F130" s="2" t="s">
        <v>397</v>
      </c>
      <c r="G130" s="2" t="s">
        <v>48</v>
      </c>
      <c r="H130" s="2">
        <v>5</v>
      </c>
      <c r="I130" s="2" t="s">
        <v>383</v>
      </c>
      <c r="J130" s="2" t="s">
        <v>399</v>
      </c>
      <c r="K130" s="2">
        <v>15866730041</v>
      </c>
      <c r="L130" s="2" t="s">
        <v>406</v>
      </c>
    </row>
    <row r="131" ht="56.25" spans="1:12">
      <c r="A131" s="5"/>
      <c r="B131" s="5"/>
      <c r="C131" s="5"/>
      <c r="D131" s="2" t="s">
        <v>407</v>
      </c>
      <c r="E131" s="2">
        <v>3.35203</v>
      </c>
      <c r="F131" s="2" t="s">
        <v>397</v>
      </c>
      <c r="G131" s="2" t="s">
        <v>48</v>
      </c>
      <c r="H131" s="2">
        <v>5</v>
      </c>
      <c r="I131" s="2" t="s">
        <v>383</v>
      </c>
      <c r="J131" s="2" t="s">
        <v>399</v>
      </c>
      <c r="K131" s="2">
        <v>15866730042</v>
      </c>
      <c r="L131" s="2" t="s">
        <v>408</v>
      </c>
    </row>
    <row r="132" ht="56.25" spans="1:12">
      <c r="A132" s="6"/>
      <c r="B132" s="6"/>
      <c r="C132" s="6"/>
      <c r="D132" s="2" t="s">
        <v>409</v>
      </c>
      <c r="E132" s="2">
        <v>3.35203</v>
      </c>
      <c r="F132" s="2" t="s">
        <v>397</v>
      </c>
      <c r="G132" s="2" t="s">
        <v>48</v>
      </c>
      <c r="H132" s="2">
        <v>5</v>
      </c>
      <c r="I132" s="2" t="s">
        <v>383</v>
      </c>
      <c r="J132" s="2" t="s">
        <v>399</v>
      </c>
      <c r="K132" s="2">
        <v>15866730043</v>
      </c>
      <c r="L132" s="2" t="s">
        <v>410</v>
      </c>
    </row>
    <row r="133" ht="90" spans="1:12">
      <c r="A133" s="2" t="s">
        <v>411</v>
      </c>
      <c r="B133" s="2" t="s">
        <v>16</v>
      </c>
      <c r="C133" s="2" t="s">
        <v>147</v>
      </c>
      <c r="D133" s="2" t="s">
        <v>412</v>
      </c>
      <c r="E133" s="12">
        <v>0.591</v>
      </c>
      <c r="F133" s="2" t="s">
        <v>354</v>
      </c>
      <c r="G133" s="2" t="s">
        <v>20</v>
      </c>
      <c r="H133" s="2" t="s">
        <v>413</v>
      </c>
      <c r="I133" s="2">
        <v>6000</v>
      </c>
      <c r="J133" s="2" t="s">
        <v>414</v>
      </c>
      <c r="K133" s="2">
        <v>15263515856</v>
      </c>
      <c r="L133" s="2"/>
    </row>
    <row r="134" ht="78.75" spans="1:12">
      <c r="A134" s="2" t="s">
        <v>415</v>
      </c>
      <c r="B134" s="2" t="s">
        <v>16</v>
      </c>
      <c r="C134" s="2" t="s">
        <v>219</v>
      </c>
      <c r="D134" s="2" t="s">
        <v>416</v>
      </c>
      <c r="E134" s="12">
        <v>0.36414</v>
      </c>
      <c r="F134" s="2" t="s">
        <v>417</v>
      </c>
      <c r="G134" s="2" t="s">
        <v>48</v>
      </c>
      <c r="H134" s="2">
        <v>15</v>
      </c>
      <c r="I134" s="2" t="s">
        <v>418</v>
      </c>
      <c r="J134" s="2" t="s">
        <v>419</v>
      </c>
      <c r="K134" s="2">
        <v>15666772563</v>
      </c>
      <c r="L134" s="2"/>
    </row>
    <row r="135" ht="45" spans="1:12">
      <c r="A135" s="4" t="s">
        <v>420</v>
      </c>
      <c r="B135" s="4" t="s">
        <v>16</v>
      </c>
      <c r="C135" s="4" t="s">
        <v>182</v>
      </c>
      <c r="D135" s="4" t="s">
        <v>421</v>
      </c>
      <c r="E135" s="13">
        <v>1.08201</v>
      </c>
      <c r="F135" s="2" t="s">
        <v>422</v>
      </c>
      <c r="G135" s="2" t="s">
        <v>423</v>
      </c>
      <c r="H135" s="2">
        <v>15</v>
      </c>
      <c r="I135" s="2" t="s">
        <v>383</v>
      </c>
      <c r="J135" s="2" t="s">
        <v>424</v>
      </c>
      <c r="K135" s="2">
        <v>18663702831</v>
      </c>
      <c r="L135" s="2"/>
    </row>
    <row r="136" ht="45" spans="1:12">
      <c r="A136" s="5"/>
      <c r="B136" s="5"/>
      <c r="C136" s="5"/>
      <c r="D136" s="5"/>
      <c r="E136" s="14"/>
      <c r="F136" s="2" t="s">
        <v>422</v>
      </c>
      <c r="G136" s="2" t="s">
        <v>425</v>
      </c>
      <c r="H136" s="2">
        <v>13</v>
      </c>
      <c r="I136" s="2" t="s">
        <v>426</v>
      </c>
      <c r="J136" s="2" t="s">
        <v>424</v>
      </c>
      <c r="K136" s="2">
        <v>18663702831</v>
      </c>
      <c r="L136" s="2"/>
    </row>
    <row r="137" ht="45" spans="1:12">
      <c r="A137" s="5"/>
      <c r="B137" s="5"/>
      <c r="C137" s="5"/>
      <c r="D137" s="5"/>
      <c r="E137" s="14"/>
      <c r="F137" s="2" t="s">
        <v>427</v>
      </c>
      <c r="G137" s="2" t="s">
        <v>428</v>
      </c>
      <c r="H137" s="2">
        <v>11</v>
      </c>
      <c r="I137" s="2" t="s">
        <v>429</v>
      </c>
      <c r="J137" s="2" t="s">
        <v>424</v>
      </c>
      <c r="K137" s="2">
        <v>18663702831</v>
      </c>
      <c r="L137" s="2"/>
    </row>
    <row r="138" ht="45" spans="1:12">
      <c r="A138" s="5"/>
      <c r="B138" s="5"/>
      <c r="C138" s="5"/>
      <c r="D138" s="5"/>
      <c r="E138" s="14"/>
      <c r="F138" s="2" t="s">
        <v>430</v>
      </c>
      <c r="G138" s="2" t="s">
        <v>431</v>
      </c>
      <c r="H138" s="2">
        <v>8</v>
      </c>
      <c r="I138" s="2" t="s">
        <v>429</v>
      </c>
      <c r="J138" s="2" t="s">
        <v>424</v>
      </c>
      <c r="K138" s="2">
        <v>18663702831</v>
      </c>
      <c r="L138" s="2"/>
    </row>
    <row r="139" ht="22.5" spans="1:12">
      <c r="A139" s="6"/>
      <c r="B139" s="6"/>
      <c r="C139" s="6"/>
      <c r="D139" s="6"/>
      <c r="E139" s="15"/>
      <c r="F139" s="2" t="s">
        <v>432</v>
      </c>
      <c r="G139" s="2" t="s">
        <v>48</v>
      </c>
      <c r="H139" s="2">
        <v>3</v>
      </c>
      <c r="I139" s="2" t="s">
        <v>242</v>
      </c>
      <c r="J139" s="2" t="s">
        <v>424</v>
      </c>
      <c r="K139" s="2">
        <v>18663702831</v>
      </c>
      <c r="L139" s="2"/>
    </row>
    <row r="140" ht="56.25" spans="1:12">
      <c r="A140" s="2" t="s">
        <v>433</v>
      </c>
      <c r="B140" s="2" t="s">
        <v>259</v>
      </c>
      <c r="C140" s="2" t="s">
        <v>147</v>
      </c>
      <c r="D140" s="2" t="s">
        <v>434</v>
      </c>
      <c r="E140" s="12">
        <v>1.81324</v>
      </c>
      <c r="F140" s="2" t="s">
        <v>435</v>
      </c>
      <c r="G140" s="2" t="s">
        <v>436</v>
      </c>
      <c r="H140" s="2" t="s">
        <v>437</v>
      </c>
      <c r="I140" s="2" t="s">
        <v>242</v>
      </c>
      <c r="J140" s="2" t="s">
        <v>438</v>
      </c>
      <c r="K140" s="2" t="s">
        <v>439</v>
      </c>
      <c r="L140" s="2"/>
    </row>
    <row r="141" ht="45" spans="1:12">
      <c r="A141" s="2" t="s">
        <v>440</v>
      </c>
      <c r="B141" s="2" t="s">
        <v>259</v>
      </c>
      <c r="C141" s="2" t="s">
        <v>192</v>
      </c>
      <c r="D141" s="2" t="s">
        <v>441</v>
      </c>
      <c r="E141" s="12">
        <v>5.26979</v>
      </c>
      <c r="F141" s="2" t="s">
        <v>442</v>
      </c>
      <c r="G141" s="2" t="s">
        <v>20</v>
      </c>
      <c r="H141" s="2">
        <v>20</v>
      </c>
      <c r="I141" s="2" t="s">
        <v>364</v>
      </c>
      <c r="J141" s="2" t="s">
        <v>443</v>
      </c>
      <c r="K141" s="2">
        <v>17610779575</v>
      </c>
      <c r="L141" s="2"/>
    </row>
    <row r="142" ht="33.75" spans="1:12">
      <c r="A142" s="2" t="s">
        <v>444</v>
      </c>
      <c r="B142" s="2" t="s">
        <v>16</v>
      </c>
      <c r="C142" s="2" t="s">
        <v>147</v>
      </c>
      <c r="D142" s="2" t="s">
        <v>445</v>
      </c>
      <c r="E142" s="12">
        <v>0.3469</v>
      </c>
      <c r="F142" s="2" t="s">
        <v>446</v>
      </c>
      <c r="G142" s="2" t="s">
        <v>48</v>
      </c>
      <c r="H142" s="2">
        <v>2</v>
      </c>
      <c r="I142" s="2" t="s">
        <v>447</v>
      </c>
      <c r="J142" s="2" t="s">
        <v>448</v>
      </c>
      <c r="K142" s="2" t="s">
        <v>449</v>
      </c>
      <c r="L142" s="2" t="s">
        <v>450</v>
      </c>
    </row>
    <row r="143" ht="56.25" spans="1:12">
      <c r="A143" s="2" t="s">
        <v>451</v>
      </c>
      <c r="B143" s="2" t="s">
        <v>259</v>
      </c>
      <c r="C143" s="2" t="s">
        <v>219</v>
      </c>
      <c r="D143" s="2" t="s">
        <v>452</v>
      </c>
      <c r="E143" s="12">
        <v>2.09723</v>
      </c>
      <c r="F143" s="2" t="s">
        <v>453</v>
      </c>
      <c r="G143" s="2" t="s">
        <v>48</v>
      </c>
      <c r="H143" s="2">
        <v>10</v>
      </c>
      <c r="I143" s="2" t="s">
        <v>21</v>
      </c>
      <c r="J143" s="2" t="s">
        <v>454</v>
      </c>
      <c r="K143" s="2" t="s">
        <v>455</v>
      </c>
      <c r="L143" s="2"/>
    </row>
    <row r="144" ht="67.5" spans="1:12">
      <c r="A144" s="2" t="s">
        <v>456</v>
      </c>
      <c r="B144" s="2" t="s">
        <v>16</v>
      </c>
      <c r="C144" s="2" t="s">
        <v>69</v>
      </c>
      <c r="D144" s="2" t="s">
        <v>457</v>
      </c>
      <c r="E144" s="12">
        <v>0.20668</v>
      </c>
      <c r="F144" s="2" t="s">
        <v>458</v>
      </c>
      <c r="G144" s="2" t="s">
        <v>48</v>
      </c>
      <c r="H144" s="2">
        <v>5</v>
      </c>
      <c r="I144" s="2" t="s">
        <v>295</v>
      </c>
      <c r="J144" s="2" t="s">
        <v>459</v>
      </c>
      <c r="K144" s="2">
        <v>18765813783</v>
      </c>
      <c r="L144" s="2" t="s">
        <v>460</v>
      </c>
    </row>
    <row r="145" ht="22.5" spans="1:12">
      <c r="A145" s="2" t="s">
        <v>461</v>
      </c>
      <c r="B145" s="2" t="s">
        <v>16</v>
      </c>
      <c r="C145" s="2" t="s">
        <v>182</v>
      </c>
      <c r="D145" s="2" t="s">
        <v>462</v>
      </c>
      <c r="E145" s="2">
        <v>0.28448</v>
      </c>
      <c r="F145" s="2" t="s">
        <v>463</v>
      </c>
      <c r="G145" s="2" t="s">
        <v>20</v>
      </c>
      <c r="H145" s="2">
        <v>3</v>
      </c>
      <c r="I145" s="2">
        <v>6000</v>
      </c>
      <c r="J145" s="2" t="s">
        <v>464</v>
      </c>
      <c r="K145" s="2">
        <v>15553179795</v>
      </c>
      <c r="L145" s="2"/>
    </row>
    <row r="146" spans="1:12">
      <c r="A146" s="2"/>
      <c r="B146" s="2"/>
      <c r="C146" s="2"/>
      <c r="D146" s="2"/>
      <c r="E146" s="2"/>
      <c r="F146" s="2" t="s">
        <v>465</v>
      </c>
      <c r="G146" s="2" t="s">
        <v>20</v>
      </c>
      <c r="H146" s="2">
        <v>2</v>
      </c>
      <c r="I146" s="2">
        <v>6000</v>
      </c>
      <c r="J146" s="2" t="s">
        <v>464</v>
      </c>
      <c r="K146" s="2">
        <v>15553179795</v>
      </c>
      <c r="L146" s="2"/>
    </row>
    <row r="147" ht="56.25" spans="1:12">
      <c r="A147" s="16" t="s">
        <v>466</v>
      </c>
      <c r="B147" s="16" t="s">
        <v>16</v>
      </c>
      <c r="C147" s="16" t="s">
        <v>467</v>
      </c>
      <c r="D147" s="16" t="s">
        <v>468</v>
      </c>
      <c r="E147" s="16">
        <v>0.22</v>
      </c>
      <c r="F147" s="2" t="s">
        <v>104</v>
      </c>
      <c r="G147" s="2" t="s">
        <v>20</v>
      </c>
      <c r="H147" s="2">
        <v>1</v>
      </c>
      <c r="I147" s="2" t="s">
        <v>469</v>
      </c>
      <c r="J147" s="2" t="s">
        <v>470</v>
      </c>
      <c r="K147" s="2">
        <v>16653135779</v>
      </c>
      <c r="L147" s="2"/>
    </row>
    <row r="148" ht="33.75" spans="1:12">
      <c r="A148" s="17" t="s">
        <v>471</v>
      </c>
      <c r="B148" s="2" t="s">
        <v>29</v>
      </c>
      <c r="C148" s="2" t="s">
        <v>24</v>
      </c>
      <c r="D148" s="2" t="s">
        <v>472</v>
      </c>
      <c r="E148" s="2">
        <v>1</v>
      </c>
      <c r="F148" s="2" t="s">
        <v>473</v>
      </c>
      <c r="G148" s="2" t="s">
        <v>20</v>
      </c>
      <c r="H148" s="2">
        <v>5</v>
      </c>
      <c r="I148" s="2">
        <v>4000</v>
      </c>
      <c r="J148" s="2" t="s">
        <v>474</v>
      </c>
      <c r="K148" s="2">
        <v>18663461068</v>
      </c>
      <c r="L148" s="2"/>
    </row>
    <row r="149" ht="33.75" spans="1:12">
      <c r="A149" s="17" t="s">
        <v>475</v>
      </c>
      <c r="B149" s="2" t="s">
        <v>29</v>
      </c>
      <c r="C149" s="2" t="s">
        <v>24</v>
      </c>
      <c r="D149" s="2" t="s">
        <v>476</v>
      </c>
      <c r="E149" s="2">
        <v>1.5</v>
      </c>
      <c r="F149" s="2" t="s">
        <v>473</v>
      </c>
      <c r="G149" s="2" t="s">
        <v>20</v>
      </c>
      <c r="H149" s="2">
        <v>10</v>
      </c>
      <c r="I149" s="2">
        <v>5000</v>
      </c>
      <c r="J149" s="2" t="s">
        <v>477</v>
      </c>
      <c r="K149" s="2" t="s">
        <v>478</v>
      </c>
      <c r="L149" s="2"/>
    </row>
    <row r="150" ht="33.75" spans="1:12">
      <c r="A150" s="2" t="s">
        <v>479</v>
      </c>
      <c r="B150" s="2" t="s">
        <v>16</v>
      </c>
      <c r="C150" s="2" t="s">
        <v>480</v>
      </c>
      <c r="D150" s="2" t="s">
        <v>481</v>
      </c>
      <c r="E150" s="12">
        <v>0.36</v>
      </c>
      <c r="F150" s="2" t="s">
        <v>482</v>
      </c>
      <c r="G150" s="2" t="s">
        <v>48</v>
      </c>
      <c r="H150" s="2">
        <v>5</v>
      </c>
      <c r="I150" s="2" t="s">
        <v>483</v>
      </c>
      <c r="J150" s="2" t="s">
        <v>484</v>
      </c>
      <c r="K150" s="2">
        <v>15169108561</v>
      </c>
      <c r="L150" s="2"/>
    </row>
    <row r="151" ht="67.5" spans="1:12">
      <c r="A151" s="2" t="s">
        <v>485</v>
      </c>
      <c r="B151" s="2" t="s">
        <v>486</v>
      </c>
      <c r="C151" s="2" t="s">
        <v>487</v>
      </c>
      <c r="D151" s="2" t="s">
        <v>488</v>
      </c>
      <c r="E151" s="12"/>
      <c r="F151" s="2" t="s">
        <v>489</v>
      </c>
      <c r="G151" s="2" t="s">
        <v>48</v>
      </c>
      <c r="H151" s="2">
        <v>2</v>
      </c>
      <c r="I151" s="2" t="s">
        <v>490</v>
      </c>
      <c r="J151" s="2" t="s">
        <v>491</v>
      </c>
      <c r="K151" s="2" t="s">
        <v>492</v>
      </c>
      <c r="L151" s="2"/>
    </row>
    <row r="152" ht="33.75" spans="1:12">
      <c r="A152" s="2" t="s">
        <v>493</v>
      </c>
      <c r="B152" s="2" t="s">
        <v>494</v>
      </c>
      <c r="C152" s="2" t="s">
        <v>495</v>
      </c>
      <c r="D152" s="2" t="s">
        <v>496</v>
      </c>
      <c r="E152" s="12" t="s">
        <v>497</v>
      </c>
      <c r="F152" s="2" t="s">
        <v>498</v>
      </c>
      <c r="G152" s="2" t="s">
        <v>48</v>
      </c>
      <c r="H152" s="2">
        <v>5</v>
      </c>
      <c r="I152" s="2" t="s">
        <v>303</v>
      </c>
      <c r="J152" s="2" t="s">
        <v>499</v>
      </c>
      <c r="K152" s="2">
        <v>88877027</v>
      </c>
      <c r="L152" s="2"/>
    </row>
    <row r="153" ht="33.75" spans="1:12">
      <c r="A153" s="2" t="s">
        <v>500</v>
      </c>
      <c r="B153" s="2" t="s">
        <v>16</v>
      </c>
      <c r="C153" s="2" t="s">
        <v>480</v>
      </c>
      <c r="D153" s="2" t="s">
        <v>481</v>
      </c>
      <c r="E153" s="12">
        <v>1.5</v>
      </c>
      <c r="F153" s="2" t="s">
        <v>501</v>
      </c>
      <c r="G153" s="2" t="s">
        <v>48</v>
      </c>
      <c r="H153" s="2">
        <v>10</v>
      </c>
      <c r="I153" s="2" t="s">
        <v>429</v>
      </c>
      <c r="J153" s="2" t="s">
        <v>502</v>
      </c>
      <c r="K153" s="2">
        <v>15069190971</v>
      </c>
      <c r="L153" s="2"/>
    </row>
    <row r="154" ht="101.25" spans="1:12">
      <c r="A154" s="2" t="s">
        <v>503</v>
      </c>
      <c r="B154" s="2" t="s">
        <v>29</v>
      </c>
      <c r="C154" s="2" t="s">
        <v>480</v>
      </c>
      <c r="D154" s="2" t="s">
        <v>504</v>
      </c>
      <c r="E154" s="12">
        <v>0.55</v>
      </c>
      <c r="F154" s="2" t="s">
        <v>505</v>
      </c>
      <c r="G154" s="2" t="s">
        <v>20</v>
      </c>
      <c r="H154" s="2">
        <v>15</v>
      </c>
      <c r="I154" s="2">
        <v>6000</v>
      </c>
      <c r="J154" s="2" t="s">
        <v>506</v>
      </c>
      <c r="K154" s="2" t="s">
        <v>507</v>
      </c>
      <c r="L154" s="2"/>
    </row>
    <row r="155" ht="45" spans="1:12">
      <c r="A155" s="2" t="s">
        <v>508</v>
      </c>
      <c r="B155" s="2" t="s">
        <v>486</v>
      </c>
      <c r="C155" s="2" t="s">
        <v>24</v>
      </c>
      <c r="D155" s="2" t="s">
        <v>509</v>
      </c>
      <c r="E155" s="12">
        <v>3.6</v>
      </c>
      <c r="F155" s="2" t="s">
        <v>510</v>
      </c>
      <c r="G155" s="2" t="s">
        <v>48</v>
      </c>
      <c r="H155" s="2">
        <v>3</v>
      </c>
      <c r="I155" s="2"/>
      <c r="J155" s="2" t="s">
        <v>511</v>
      </c>
      <c r="K155" s="2">
        <v>18053178173</v>
      </c>
      <c r="L155" s="2"/>
    </row>
    <row r="156" ht="45" spans="1:12">
      <c r="A156" s="2" t="s">
        <v>512</v>
      </c>
      <c r="B156" s="2" t="s">
        <v>16</v>
      </c>
      <c r="C156" s="2" t="s">
        <v>513</v>
      </c>
      <c r="D156" s="2" t="s">
        <v>514</v>
      </c>
      <c r="E156" s="12">
        <v>0.45</v>
      </c>
      <c r="F156" s="2" t="s">
        <v>515</v>
      </c>
      <c r="G156" s="2" t="s">
        <v>48</v>
      </c>
      <c r="H156" s="2">
        <v>10</v>
      </c>
      <c r="I156" s="2" t="s">
        <v>516</v>
      </c>
      <c r="J156" s="2" t="s">
        <v>517</v>
      </c>
      <c r="K156" s="2" t="s">
        <v>518</v>
      </c>
      <c r="L156" s="2"/>
    </row>
    <row r="157" ht="22.5" spans="1:12">
      <c r="A157" s="2" t="s">
        <v>519</v>
      </c>
      <c r="B157" s="2" t="s">
        <v>259</v>
      </c>
      <c r="C157" s="2" t="s">
        <v>520</v>
      </c>
      <c r="D157" s="2" t="s">
        <v>521</v>
      </c>
      <c r="E157" s="12" t="s">
        <v>522</v>
      </c>
      <c r="F157" s="2" t="s">
        <v>353</v>
      </c>
      <c r="G157" s="2" t="s">
        <v>523</v>
      </c>
      <c r="H157" s="2">
        <v>20</v>
      </c>
      <c r="I157" s="2" t="s">
        <v>524</v>
      </c>
      <c r="J157" s="2" t="s">
        <v>525</v>
      </c>
      <c r="K157" s="2" t="s">
        <v>526</v>
      </c>
      <c r="L157" s="2"/>
    </row>
    <row r="158" ht="22.5" spans="1:12">
      <c r="A158" s="2"/>
      <c r="B158" s="2"/>
      <c r="C158" s="2"/>
      <c r="D158" s="2"/>
      <c r="E158" s="12"/>
      <c r="F158" s="2" t="s">
        <v>353</v>
      </c>
      <c r="G158" s="2" t="s">
        <v>527</v>
      </c>
      <c r="H158" s="2">
        <v>20</v>
      </c>
      <c r="I158" s="2" t="s">
        <v>528</v>
      </c>
      <c r="J158" s="2"/>
      <c r="K158" s="2"/>
      <c r="L158" s="2"/>
    </row>
    <row r="159" ht="22.5" spans="1:12">
      <c r="A159" s="2"/>
      <c r="B159" s="2"/>
      <c r="C159" s="2"/>
      <c r="D159" s="2"/>
      <c r="E159" s="12"/>
      <c r="F159" s="2" t="s">
        <v>353</v>
      </c>
      <c r="G159" s="2" t="s">
        <v>529</v>
      </c>
      <c r="H159" s="2">
        <v>1</v>
      </c>
      <c r="I159" s="2" t="s">
        <v>530</v>
      </c>
      <c r="J159" s="2"/>
      <c r="K159" s="2"/>
      <c r="L159" s="2"/>
    </row>
    <row r="160" ht="56.25" spans="1:12">
      <c r="A160" s="2"/>
      <c r="B160" s="2"/>
      <c r="C160" s="2"/>
      <c r="D160" s="2"/>
      <c r="E160" s="12"/>
      <c r="F160" s="2" t="s">
        <v>531</v>
      </c>
      <c r="G160" s="2" t="s">
        <v>527</v>
      </c>
      <c r="H160" s="2">
        <v>3</v>
      </c>
      <c r="I160" s="2" t="s">
        <v>532</v>
      </c>
      <c r="J160" s="2"/>
      <c r="K160" s="2"/>
      <c r="L160" s="2"/>
    </row>
    <row r="161" ht="22.5" spans="1:12">
      <c r="A161" s="2"/>
      <c r="B161" s="2"/>
      <c r="C161" s="2"/>
      <c r="D161" s="2"/>
      <c r="E161" s="12"/>
      <c r="F161" s="2" t="s">
        <v>533</v>
      </c>
      <c r="G161" s="2" t="s">
        <v>523</v>
      </c>
      <c r="H161" s="2">
        <v>5</v>
      </c>
      <c r="I161" s="2" t="s">
        <v>524</v>
      </c>
      <c r="J161" s="2"/>
      <c r="K161" s="2"/>
      <c r="L161" s="2"/>
    </row>
    <row r="162" ht="22.5" spans="1:12">
      <c r="A162" s="2"/>
      <c r="B162" s="2"/>
      <c r="C162" s="2"/>
      <c r="D162" s="2"/>
      <c r="E162" s="12"/>
      <c r="F162" s="2" t="s">
        <v>533</v>
      </c>
      <c r="G162" s="2" t="s">
        <v>527</v>
      </c>
      <c r="H162" s="2">
        <v>5</v>
      </c>
      <c r="I162" s="2" t="s">
        <v>532</v>
      </c>
      <c r="J162" s="2"/>
      <c r="K162" s="2"/>
      <c r="L162" s="2"/>
    </row>
    <row r="163" ht="22.5" spans="1:12">
      <c r="A163" s="2" t="s">
        <v>534</v>
      </c>
      <c r="B163" s="2" t="s">
        <v>535</v>
      </c>
      <c r="C163" s="2" t="s">
        <v>332</v>
      </c>
      <c r="D163" s="2" t="s">
        <v>536</v>
      </c>
      <c r="E163" s="12">
        <v>0.6</v>
      </c>
      <c r="F163" s="2" t="s">
        <v>537</v>
      </c>
      <c r="G163" s="2" t="s">
        <v>20</v>
      </c>
      <c r="H163" s="2">
        <v>3</v>
      </c>
      <c r="I163" s="2" t="s">
        <v>321</v>
      </c>
      <c r="J163" s="2" t="s">
        <v>538</v>
      </c>
      <c r="K163" s="2">
        <v>15666972132</v>
      </c>
      <c r="L163" s="2"/>
    </row>
    <row r="164" ht="22.5" spans="1:12">
      <c r="A164" s="2"/>
      <c r="B164" s="2"/>
      <c r="C164" s="2"/>
      <c r="D164" s="2"/>
      <c r="E164" s="12"/>
      <c r="F164" s="2" t="s">
        <v>539</v>
      </c>
      <c r="G164" s="2" t="s">
        <v>20</v>
      </c>
      <c r="H164" s="2">
        <v>2</v>
      </c>
      <c r="I164" s="2" t="s">
        <v>321</v>
      </c>
      <c r="J164" s="2"/>
      <c r="K164" s="2"/>
      <c r="L164" s="2"/>
    </row>
    <row r="165" ht="22.5" spans="1:12">
      <c r="A165" s="2" t="s">
        <v>540</v>
      </c>
      <c r="B165" s="2" t="s">
        <v>541</v>
      </c>
      <c r="C165" s="2" t="s">
        <v>24</v>
      </c>
      <c r="D165" s="2" t="s">
        <v>542</v>
      </c>
      <c r="E165" s="12">
        <v>18.4</v>
      </c>
      <c r="F165" s="2" t="s">
        <v>360</v>
      </c>
      <c r="G165" s="2" t="s">
        <v>116</v>
      </c>
      <c r="H165" s="2">
        <v>10</v>
      </c>
      <c r="I165" s="2" t="s">
        <v>543</v>
      </c>
      <c r="J165" s="2" t="s">
        <v>544</v>
      </c>
      <c r="K165" s="2" t="s">
        <v>545</v>
      </c>
      <c r="L165" s="2"/>
    </row>
    <row r="166" ht="33.75" spans="1:12">
      <c r="A166" s="2" t="s">
        <v>546</v>
      </c>
      <c r="B166" s="2" t="s">
        <v>16</v>
      </c>
      <c r="C166" s="2" t="s">
        <v>547</v>
      </c>
      <c r="D166" s="2" t="s">
        <v>548</v>
      </c>
      <c r="E166" s="12">
        <v>2.2</v>
      </c>
      <c r="F166" s="2" t="s">
        <v>549</v>
      </c>
      <c r="G166" s="2" t="s">
        <v>20</v>
      </c>
      <c r="H166" s="2">
        <v>4</v>
      </c>
      <c r="I166" s="2" t="s">
        <v>550</v>
      </c>
      <c r="J166" s="2" t="s">
        <v>551</v>
      </c>
      <c r="K166" s="2" t="s">
        <v>552</v>
      </c>
      <c r="L166" s="2"/>
    </row>
    <row r="167" ht="33.75" spans="1:12">
      <c r="A167" s="2" t="s">
        <v>553</v>
      </c>
      <c r="B167" s="2" t="s">
        <v>554</v>
      </c>
      <c r="C167" s="2" t="s">
        <v>354</v>
      </c>
      <c r="D167" s="2" t="s">
        <v>555</v>
      </c>
      <c r="E167" s="12" t="s">
        <v>556</v>
      </c>
      <c r="F167" s="2" t="s">
        <v>557</v>
      </c>
      <c r="G167" s="2" t="s">
        <v>20</v>
      </c>
      <c r="H167" s="2">
        <v>3</v>
      </c>
      <c r="I167" s="2" t="s">
        <v>109</v>
      </c>
      <c r="J167" s="2" t="s">
        <v>558</v>
      </c>
      <c r="K167" s="2" t="s">
        <v>559</v>
      </c>
      <c r="L167" s="2"/>
    </row>
    <row r="168" ht="22.5" spans="1:12">
      <c r="A168" s="2" t="s">
        <v>560</v>
      </c>
      <c r="B168" s="2" t="s">
        <v>29</v>
      </c>
      <c r="C168" s="2" t="s">
        <v>561</v>
      </c>
      <c r="D168" s="2" t="s">
        <v>562</v>
      </c>
      <c r="E168" s="2">
        <v>0.8</v>
      </c>
      <c r="F168" s="2" t="s">
        <v>563</v>
      </c>
      <c r="G168" s="2" t="s">
        <v>48</v>
      </c>
      <c r="H168" s="2">
        <v>10</v>
      </c>
      <c r="I168" s="2" t="s">
        <v>564</v>
      </c>
      <c r="J168" s="2" t="s">
        <v>565</v>
      </c>
      <c r="K168" s="2">
        <v>13361038025</v>
      </c>
      <c r="L168" s="2"/>
    </row>
    <row r="169" ht="22.5" spans="1:12">
      <c r="A169" s="2"/>
      <c r="B169" s="2"/>
      <c r="C169" s="2"/>
      <c r="D169" s="2"/>
      <c r="E169" s="2"/>
      <c r="F169" s="2" t="s">
        <v>566</v>
      </c>
      <c r="G169" s="2" t="s">
        <v>48</v>
      </c>
      <c r="H169" s="2">
        <v>10</v>
      </c>
      <c r="I169" s="2" t="s">
        <v>564</v>
      </c>
      <c r="J169" s="2"/>
      <c r="K169" s="2"/>
      <c r="L169" s="2"/>
    </row>
    <row r="170" ht="22.5" spans="1:12">
      <c r="A170" s="2" t="s">
        <v>567</v>
      </c>
      <c r="B170" s="2" t="s">
        <v>29</v>
      </c>
      <c r="C170" s="2" t="s">
        <v>568</v>
      </c>
      <c r="D170" s="2" t="s">
        <v>569</v>
      </c>
      <c r="E170" s="2">
        <v>1.8</v>
      </c>
      <c r="F170" s="2" t="s">
        <v>570</v>
      </c>
      <c r="G170" s="2" t="s">
        <v>436</v>
      </c>
      <c r="H170" s="2">
        <v>10</v>
      </c>
      <c r="I170" s="2" t="s">
        <v>212</v>
      </c>
      <c r="J170" s="2" t="s">
        <v>571</v>
      </c>
      <c r="K170" s="2">
        <v>18660811858</v>
      </c>
      <c r="L170" s="2"/>
    </row>
    <row r="171" ht="22.5" spans="1:12">
      <c r="A171" s="2"/>
      <c r="B171" s="2"/>
      <c r="C171" s="2"/>
      <c r="D171" s="2"/>
      <c r="E171" s="2"/>
      <c r="F171" s="2" t="s">
        <v>354</v>
      </c>
      <c r="G171" s="2" t="s">
        <v>436</v>
      </c>
      <c r="H171" s="2">
        <v>10</v>
      </c>
      <c r="I171" s="2" t="s">
        <v>212</v>
      </c>
      <c r="J171" s="2"/>
      <c r="K171" s="2"/>
      <c r="L171" s="2"/>
    </row>
    <row r="172" ht="135" spans="1:12">
      <c r="A172" s="2" t="s">
        <v>572</v>
      </c>
      <c r="B172" s="2" t="s">
        <v>29</v>
      </c>
      <c r="C172" s="2" t="s">
        <v>24</v>
      </c>
      <c r="D172" s="2" t="s">
        <v>573</v>
      </c>
      <c r="E172" s="12">
        <v>8</v>
      </c>
      <c r="F172" s="2" t="s">
        <v>574</v>
      </c>
      <c r="G172" s="2" t="s">
        <v>116</v>
      </c>
      <c r="H172" s="2">
        <v>4</v>
      </c>
      <c r="I172" s="2" t="s">
        <v>575</v>
      </c>
      <c r="J172" s="2" t="s">
        <v>576</v>
      </c>
      <c r="K172" s="2">
        <v>18678837315</v>
      </c>
      <c r="L172" s="2"/>
    </row>
    <row r="173" ht="33.75" spans="1:12">
      <c r="A173" s="2" t="s">
        <v>577</v>
      </c>
      <c r="B173" s="2" t="s">
        <v>29</v>
      </c>
      <c r="C173" s="2" t="s">
        <v>570</v>
      </c>
      <c r="D173" s="2" t="s">
        <v>578</v>
      </c>
      <c r="E173" s="12">
        <v>5</v>
      </c>
      <c r="F173" s="2" t="s">
        <v>579</v>
      </c>
      <c r="G173" s="2" t="s">
        <v>20</v>
      </c>
      <c r="H173" s="2">
        <v>5</v>
      </c>
      <c r="I173" s="2">
        <v>4000</v>
      </c>
      <c r="J173" s="2" t="s">
        <v>580</v>
      </c>
      <c r="K173" s="2">
        <v>88759209</v>
      </c>
      <c r="L173" s="2"/>
    </row>
    <row r="174" ht="90" spans="1:12">
      <c r="A174" s="2" t="s">
        <v>581</v>
      </c>
      <c r="B174" s="2" t="s">
        <v>16</v>
      </c>
      <c r="C174" s="2" t="s">
        <v>582</v>
      </c>
      <c r="D174" s="2" t="s">
        <v>583</v>
      </c>
      <c r="E174" s="12">
        <v>6</v>
      </c>
      <c r="F174" s="2" t="s">
        <v>584</v>
      </c>
      <c r="G174" s="2" t="s">
        <v>585</v>
      </c>
      <c r="H174" s="2">
        <v>30</v>
      </c>
      <c r="I174" s="2" t="s">
        <v>318</v>
      </c>
      <c r="J174" s="2" t="s">
        <v>586</v>
      </c>
      <c r="K174" s="2">
        <v>15665807536</v>
      </c>
      <c r="L174" s="2"/>
    </row>
    <row r="175" spans="1:12">
      <c r="A175" s="4" t="s">
        <v>587</v>
      </c>
      <c r="B175" s="4" t="s">
        <v>16</v>
      </c>
      <c r="C175" s="4" t="s">
        <v>588</v>
      </c>
      <c r="D175" s="4" t="s">
        <v>589</v>
      </c>
      <c r="E175" s="4">
        <v>1</v>
      </c>
      <c r="F175" s="2" t="s">
        <v>590</v>
      </c>
      <c r="G175" s="2" t="s">
        <v>116</v>
      </c>
      <c r="H175" s="2">
        <v>6</v>
      </c>
      <c r="I175" s="2" t="s">
        <v>591</v>
      </c>
      <c r="J175" s="4" t="s">
        <v>592</v>
      </c>
      <c r="K175" s="4">
        <v>15553186398</v>
      </c>
      <c r="L175" s="4" t="s">
        <v>593</v>
      </c>
    </row>
    <row r="176" spans="1:12">
      <c r="A176" s="5"/>
      <c r="B176" s="5"/>
      <c r="C176" s="5"/>
      <c r="D176" s="5"/>
      <c r="E176" s="5"/>
      <c r="F176" s="2" t="s">
        <v>19</v>
      </c>
      <c r="G176" s="2" t="s">
        <v>116</v>
      </c>
      <c r="H176" s="2">
        <v>3</v>
      </c>
      <c r="I176" s="2" t="s">
        <v>591</v>
      </c>
      <c r="J176" s="5"/>
      <c r="K176" s="5"/>
      <c r="L176" s="5"/>
    </row>
    <row r="177" spans="1:12">
      <c r="A177" s="6"/>
      <c r="B177" s="6"/>
      <c r="C177" s="6"/>
      <c r="D177" s="6"/>
      <c r="E177" s="6"/>
      <c r="F177" s="2" t="s">
        <v>594</v>
      </c>
      <c r="G177" s="2" t="s">
        <v>116</v>
      </c>
      <c r="H177" s="2">
        <v>5</v>
      </c>
      <c r="I177" s="2" t="s">
        <v>591</v>
      </c>
      <c r="J177" s="6"/>
      <c r="K177" s="6"/>
      <c r="L177" s="6"/>
    </row>
    <row r="178" ht="33.75" spans="1:12">
      <c r="A178" s="2" t="s">
        <v>595</v>
      </c>
      <c r="B178" s="2" t="s">
        <v>494</v>
      </c>
      <c r="C178" s="2" t="s">
        <v>596</v>
      </c>
      <c r="D178" s="2" t="s">
        <v>597</v>
      </c>
      <c r="E178" s="12">
        <v>1.6</v>
      </c>
      <c r="F178" s="2" t="s">
        <v>598</v>
      </c>
      <c r="G178" s="2" t="s">
        <v>101</v>
      </c>
      <c r="H178" s="2">
        <v>10</v>
      </c>
      <c r="I178" s="2" t="s">
        <v>599</v>
      </c>
      <c r="J178" s="2" t="s">
        <v>600</v>
      </c>
      <c r="K178" s="2">
        <v>15666775127</v>
      </c>
      <c r="L178" s="2"/>
    </row>
    <row r="179" spans="1:12">
      <c r="A179" s="2" t="s">
        <v>601</v>
      </c>
      <c r="B179" s="2" t="s">
        <v>602</v>
      </c>
      <c r="C179" s="2" t="s">
        <v>603</v>
      </c>
      <c r="D179" s="2" t="s">
        <v>604</v>
      </c>
      <c r="E179" s="2">
        <v>4</v>
      </c>
      <c r="F179" s="2" t="s">
        <v>605</v>
      </c>
      <c r="G179" s="2" t="s">
        <v>20</v>
      </c>
      <c r="H179" s="2">
        <v>1</v>
      </c>
      <c r="I179" s="2" t="s">
        <v>345</v>
      </c>
      <c r="J179" s="2" t="s">
        <v>606</v>
      </c>
      <c r="K179" s="2" t="s">
        <v>607</v>
      </c>
      <c r="L179" s="2"/>
    </row>
    <row r="180" ht="22.5" spans="1:12">
      <c r="A180" s="2"/>
      <c r="B180" s="2"/>
      <c r="C180" s="2"/>
      <c r="D180" s="2"/>
      <c r="E180" s="2"/>
      <c r="F180" s="2" t="s">
        <v>163</v>
      </c>
      <c r="G180" s="2" t="s">
        <v>20</v>
      </c>
      <c r="H180" s="2">
        <v>1</v>
      </c>
      <c r="I180" s="2" t="s">
        <v>608</v>
      </c>
      <c r="J180" s="2"/>
      <c r="K180" s="2"/>
      <c r="L180" s="2"/>
    </row>
    <row r="181" ht="22.5" spans="1:12">
      <c r="A181" s="2"/>
      <c r="B181" s="2"/>
      <c r="C181" s="2"/>
      <c r="D181" s="2"/>
      <c r="E181" s="2"/>
      <c r="F181" s="2" t="s">
        <v>609</v>
      </c>
      <c r="G181" s="2" t="s">
        <v>20</v>
      </c>
      <c r="H181" s="2">
        <v>2</v>
      </c>
      <c r="I181" s="2" t="s">
        <v>608</v>
      </c>
      <c r="J181" s="2"/>
      <c r="K181" s="2"/>
      <c r="L181" s="2"/>
    </row>
    <row r="182" ht="22.5" spans="1:12">
      <c r="A182" s="2" t="s">
        <v>610</v>
      </c>
      <c r="B182" s="2" t="s">
        <v>611</v>
      </c>
      <c r="C182" s="2" t="s">
        <v>24</v>
      </c>
      <c r="D182" s="2" t="s">
        <v>612</v>
      </c>
      <c r="E182" s="12">
        <v>5.34</v>
      </c>
      <c r="F182" s="2" t="s">
        <v>533</v>
      </c>
      <c r="G182" s="2" t="s">
        <v>613</v>
      </c>
      <c r="H182" s="2">
        <v>5</v>
      </c>
      <c r="I182" s="2" t="s">
        <v>614</v>
      </c>
      <c r="J182" s="2" t="s">
        <v>615</v>
      </c>
      <c r="K182" s="2">
        <v>86510999</v>
      </c>
      <c r="L182" s="2"/>
    </row>
    <row r="183" ht="45" spans="1:12">
      <c r="A183" s="2"/>
      <c r="B183" s="2"/>
      <c r="C183" s="2"/>
      <c r="D183" s="2"/>
      <c r="E183" s="12"/>
      <c r="F183" s="2" t="s">
        <v>616</v>
      </c>
      <c r="G183" s="2" t="s">
        <v>613</v>
      </c>
      <c r="H183" s="2">
        <v>3</v>
      </c>
      <c r="I183" s="2" t="s">
        <v>614</v>
      </c>
      <c r="J183" s="2"/>
      <c r="K183" s="2"/>
      <c r="L183" s="2"/>
    </row>
    <row r="184" ht="22.5" spans="1:12">
      <c r="A184" s="2"/>
      <c r="B184" s="2"/>
      <c r="C184" s="2"/>
      <c r="D184" s="2"/>
      <c r="E184" s="12"/>
      <c r="F184" s="2" t="s">
        <v>617</v>
      </c>
      <c r="G184" s="2" t="s">
        <v>613</v>
      </c>
      <c r="H184" s="2">
        <v>2</v>
      </c>
      <c r="I184" s="2" t="s">
        <v>614</v>
      </c>
      <c r="J184" s="2"/>
      <c r="K184" s="2"/>
      <c r="L184" s="2"/>
    </row>
    <row r="185" ht="45" spans="1:12">
      <c r="A185" s="2"/>
      <c r="B185" s="2"/>
      <c r="C185" s="2"/>
      <c r="D185" s="2"/>
      <c r="E185" s="12"/>
      <c r="F185" s="2" t="s">
        <v>618</v>
      </c>
      <c r="G185" s="2" t="s">
        <v>613</v>
      </c>
      <c r="H185" s="2">
        <v>1</v>
      </c>
      <c r="I185" s="2" t="s">
        <v>614</v>
      </c>
      <c r="J185" s="2"/>
      <c r="K185" s="2"/>
      <c r="L185" s="2"/>
    </row>
    <row r="186" ht="22.5" spans="1:12">
      <c r="A186" s="2"/>
      <c r="B186" s="2"/>
      <c r="C186" s="2"/>
      <c r="D186" s="2"/>
      <c r="E186" s="12"/>
      <c r="F186" s="2" t="s">
        <v>619</v>
      </c>
      <c r="G186" s="2" t="s">
        <v>613</v>
      </c>
      <c r="H186" s="2">
        <v>1</v>
      </c>
      <c r="I186" s="2" t="s">
        <v>614</v>
      </c>
      <c r="J186" s="2"/>
      <c r="K186" s="2"/>
      <c r="L186" s="2"/>
    </row>
    <row r="187" ht="22.5" spans="1:12">
      <c r="A187" s="2"/>
      <c r="B187" s="2"/>
      <c r="C187" s="2"/>
      <c r="D187" s="2"/>
      <c r="E187" s="12"/>
      <c r="F187" s="2" t="s">
        <v>620</v>
      </c>
      <c r="G187" s="2" t="s">
        <v>613</v>
      </c>
      <c r="H187" s="2">
        <v>1</v>
      </c>
      <c r="I187" s="2" t="s">
        <v>614</v>
      </c>
      <c r="J187" s="2"/>
      <c r="K187" s="2"/>
      <c r="L187" s="2"/>
    </row>
    <row r="188" ht="22.5" spans="1:12">
      <c r="A188" s="2"/>
      <c r="B188" s="2"/>
      <c r="C188" s="2"/>
      <c r="D188" s="2"/>
      <c r="E188" s="12"/>
      <c r="F188" s="2" t="s">
        <v>47</v>
      </c>
      <c r="G188" s="2" t="s">
        <v>613</v>
      </c>
      <c r="H188" s="2">
        <v>2</v>
      </c>
      <c r="I188" s="2" t="s">
        <v>614</v>
      </c>
      <c r="J188" s="2"/>
      <c r="K188" s="2"/>
      <c r="L188" s="2"/>
    </row>
    <row r="189" ht="22.5" spans="1:12">
      <c r="A189" s="2"/>
      <c r="B189" s="2"/>
      <c r="C189" s="2"/>
      <c r="D189" s="2"/>
      <c r="E189" s="12"/>
      <c r="F189" s="2" t="s">
        <v>621</v>
      </c>
      <c r="G189" s="2" t="s">
        <v>613</v>
      </c>
      <c r="H189" s="2">
        <v>1</v>
      </c>
      <c r="I189" s="2" t="s">
        <v>614</v>
      </c>
      <c r="J189" s="2"/>
      <c r="K189" s="2"/>
      <c r="L189" s="2"/>
    </row>
    <row r="190" spans="1:12">
      <c r="A190" s="2" t="s">
        <v>622</v>
      </c>
      <c r="B190" s="2" t="s">
        <v>16</v>
      </c>
      <c r="C190" s="2" t="s">
        <v>623</v>
      </c>
      <c r="D190" s="2" t="s">
        <v>624</v>
      </c>
      <c r="E190" s="2">
        <v>57</v>
      </c>
      <c r="F190" s="2" t="s">
        <v>354</v>
      </c>
      <c r="G190" s="2" t="s">
        <v>48</v>
      </c>
      <c r="H190" s="2">
        <v>6</v>
      </c>
      <c r="I190" s="2" t="s">
        <v>426</v>
      </c>
      <c r="J190" s="2" t="s">
        <v>625</v>
      </c>
      <c r="K190" s="2" t="s">
        <v>626</v>
      </c>
      <c r="L190" s="2"/>
    </row>
    <row r="191" spans="1:12">
      <c r="A191" s="2"/>
      <c r="B191" s="2"/>
      <c r="C191" s="2"/>
      <c r="D191" s="2"/>
      <c r="E191" s="2"/>
      <c r="F191" s="2" t="s">
        <v>627</v>
      </c>
      <c r="G191" s="2" t="s">
        <v>48</v>
      </c>
      <c r="H191" s="2">
        <v>5</v>
      </c>
      <c r="I191" s="2" t="s">
        <v>426</v>
      </c>
      <c r="J191" s="2"/>
      <c r="K191" s="2"/>
      <c r="L191" s="2"/>
    </row>
    <row r="192" spans="1:12">
      <c r="A192" s="2"/>
      <c r="B192" s="2"/>
      <c r="C192" s="2"/>
      <c r="D192" s="2"/>
      <c r="E192" s="2"/>
      <c r="F192" s="2" t="s">
        <v>628</v>
      </c>
      <c r="G192" s="2" t="s">
        <v>48</v>
      </c>
      <c r="H192" s="2">
        <v>3</v>
      </c>
      <c r="I192" s="2" t="s">
        <v>295</v>
      </c>
      <c r="J192" s="2"/>
      <c r="K192" s="2"/>
      <c r="L192" s="2"/>
    </row>
    <row r="193" spans="1:12">
      <c r="A193" s="2"/>
      <c r="B193" s="2"/>
      <c r="C193" s="2"/>
      <c r="D193" s="2"/>
      <c r="E193" s="2"/>
      <c r="F193" s="2" t="s">
        <v>617</v>
      </c>
      <c r="G193" s="2" t="s">
        <v>48</v>
      </c>
      <c r="H193" s="2">
        <v>5</v>
      </c>
      <c r="I193" s="2" t="s">
        <v>426</v>
      </c>
      <c r="J193" s="2"/>
      <c r="K193" s="2"/>
      <c r="L193" s="2"/>
    </row>
    <row r="194" ht="45" spans="1:12">
      <c r="A194" s="2"/>
      <c r="B194" s="2"/>
      <c r="C194" s="2"/>
      <c r="D194" s="2"/>
      <c r="E194" s="2"/>
      <c r="F194" s="2" t="s">
        <v>629</v>
      </c>
      <c r="G194" s="2" t="s">
        <v>48</v>
      </c>
      <c r="H194" s="2">
        <v>5</v>
      </c>
      <c r="I194" s="2" t="s">
        <v>426</v>
      </c>
      <c r="J194" s="2"/>
      <c r="K194" s="2"/>
      <c r="L194" s="2"/>
    </row>
    <row r="195" ht="22.5" spans="1:12">
      <c r="A195" s="4" t="s">
        <v>630</v>
      </c>
      <c r="B195" s="4" t="s">
        <v>631</v>
      </c>
      <c r="C195" s="4" t="s">
        <v>632</v>
      </c>
      <c r="D195" s="4" t="s">
        <v>633</v>
      </c>
      <c r="E195" s="4">
        <v>14.04</v>
      </c>
      <c r="F195" s="2" t="s">
        <v>35</v>
      </c>
      <c r="G195" s="2" t="s">
        <v>20</v>
      </c>
      <c r="H195" s="2">
        <v>1</v>
      </c>
      <c r="I195" s="2" t="s">
        <v>516</v>
      </c>
      <c r="J195" s="2" t="s">
        <v>634</v>
      </c>
      <c r="K195" s="2" t="s">
        <v>635</v>
      </c>
      <c r="L195" s="2"/>
    </row>
    <row r="196" ht="45" spans="1:12">
      <c r="A196" s="5"/>
      <c r="B196" s="5"/>
      <c r="C196" s="5"/>
      <c r="D196" s="5"/>
      <c r="E196" s="5"/>
      <c r="F196" s="2" t="s">
        <v>636</v>
      </c>
      <c r="G196" s="2" t="s">
        <v>20</v>
      </c>
      <c r="H196" s="2">
        <v>1</v>
      </c>
      <c r="I196" s="2" t="s">
        <v>516</v>
      </c>
      <c r="J196" s="2"/>
      <c r="K196" s="2"/>
      <c r="L196" s="2"/>
    </row>
    <row r="197" ht="22.5" spans="1:12">
      <c r="A197" s="5"/>
      <c r="B197" s="5"/>
      <c r="C197" s="5"/>
      <c r="D197" s="5"/>
      <c r="E197" s="5"/>
      <c r="F197" s="2" t="s">
        <v>637</v>
      </c>
      <c r="G197" s="2" t="s">
        <v>20</v>
      </c>
      <c r="H197" s="2">
        <v>1</v>
      </c>
      <c r="I197" s="2" t="s">
        <v>516</v>
      </c>
      <c r="J197" s="2"/>
      <c r="K197" s="2"/>
      <c r="L197" s="2"/>
    </row>
    <row r="198" ht="33.75" spans="1:12">
      <c r="A198" s="5"/>
      <c r="B198" s="5"/>
      <c r="C198" s="5"/>
      <c r="D198" s="5"/>
      <c r="E198" s="5"/>
      <c r="F198" s="2" t="s">
        <v>638</v>
      </c>
      <c r="G198" s="2" t="s">
        <v>20</v>
      </c>
      <c r="H198" s="2">
        <v>1</v>
      </c>
      <c r="I198" s="2" t="s">
        <v>516</v>
      </c>
      <c r="J198" s="2"/>
      <c r="K198" s="2"/>
      <c r="L198" s="2"/>
    </row>
    <row r="199" spans="1:12">
      <c r="A199" s="5"/>
      <c r="B199" s="5"/>
      <c r="C199" s="5"/>
      <c r="D199" s="5"/>
      <c r="E199" s="5"/>
      <c r="F199" s="2" t="s">
        <v>639</v>
      </c>
      <c r="G199" s="2" t="s">
        <v>20</v>
      </c>
      <c r="H199" s="2">
        <v>4</v>
      </c>
      <c r="I199" s="2" t="s">
        <v>516</v>
      </c>
      <c r="J199" s="2"/>
      <c r="K199" s="2"/>
      <c r="L199" s="2"/>
    </row>
    <row r="200" ht="22.5" spans="1:12">
      <c r="A200" s="6"/>
      <c r="B200" s="6"/>
      <c r="C200" s="6"/>
      <c r="D200" s="6"/>
      <c r="E200" s="6"/>
      <c r="F200" s="2" t="s">
        <v>640</v>
      </c>
      <c r="G200" s="2" t="s">
        <v>20</v>
      </c>
      <c r="H200" s="2">
        <v>2</v>
      </c>
      <c r="I200" s="2" t="s">
        <v>516</v>
      </c>
      <c r="J200" s="2"/>
      <c r="K200" s="2"/>
      <c r="L200" s="2"/>
    </row>
    <row r="201" ht="33.75" spans="1:12">
      <c r="A201" s="2" t="s">
        <v>641</v>
      </c>
      <c r="B201" s="2" t="s">
        <v>29</v>
      </c>
      <c r="C201" s="2" t="s">
        <v>520</v>
      </c>
      <c r="D201" s="2" t="s">
        <v>642</v>
      </c>
      <c r="E201" s="12"/>
      <c r="F201" s="2" t="s">
        <v>353</v>
      </c>
      <c r="G201" s="2" t="s">
        <v>20</v>
      </c>
      <c r="H201" s="2">
        <v>10</v>
      </c>
      <c r="I201" s="2" t="s">
        <v>643</v>
      </c>
      <c r="J201" s="2" t="s">
        <v>644</v>
      </c>
      <c r="K201" s="2">
        <v>15688865962</v>
      </c>
      <c r="L201" s="2"/>
    </row>
    <row r="202" ht="135" spans="1:12">
      <c r="A202" s="2" t="s">
        <v>645</v>
      </c>
      <c r="B202" s="2" t="s">
        <v>16</v>
      </c>
      <c r="C202" s="2" t="s">
        <v>36</v>
      </c>
      <c r="D202" s="2" t="s">
        <v>646</v>
      </c>
      <c r="E202" s="12">
        <v>3.05</v>
      </c>
      <c r="F202" s="2" t="s">
        <v>647</v>
      </c>
      <c r="G202" s="2" t="s">
        <v>585</v>
      </c>
      <c r="H202" s="2">
        <v>20</v>
      </c>
      <c r="I202" s="2" t="s">
        <v>429</v>
      </c>
      <c r="J202" s="2" t="s">
        <v>648</v>
      </c>
      <c r="K202" s="2">
        <v>15376665180</v>
      </c>
      <c r="L202" s="2"/>
    </row>
    <row r="203" ht="33.75" spans="1:12">
      <c r="A203" s="2" t="s">
        <v>649</v>
      </c>
      <c r="B203" s="2" t="s">
        <v>16</v>
      </c>
      <c r="C203" s="2" t="s">
        <v>650</v>
      </c>
      <c r="D203" s="2" t="s">
        <v>651</v>
      </c>
      <c r="E203" s="12" t="s">
        <v>652</v>
      </c>
      <c r="F203" s="2" t="s">
        <v>653</v>
      </c>
      <c r="G203" s="2" t="s">
        <v>20</v>
      </c>
      <c r="H203" s="2">
        <v>3</v>
      </c>
      <c r="I203" s="2" t="s">
        <v>654</v>
      </c>
      <c r="J203" s="2" t="s">
        <v>655</v>
      </c>
      <c r="K203" s="2">
        <v>88739288</v>
      </c>
      <c r="L203" s="2"/>
    </row>
    <row r="204" ht="22.5" spans="1:12">
      <c r="A204" s="2" t="s">
        <v>656</v>
      </c>
      <c r="B204" s="2" t="s">
        <v>140</v>
      </c>
      <c r="C204" s="2" t="s">
        <v>657</v>
      </c>
      <c r="D204" s="2" t="s">
        <v>658</v>
      </c>
      <c r="E204" s="12">
        <v>0.5</v>
      </c>
      <c r="F204" s="2" t="s">
        <v>659</v>
      </c>
      <c r="G204" s="2" t="s">
        <v>20</v>
      </c>
      <c r="H204" s="2">
        <v>1</v>
      </c>
      <c r="I204" s="2">
        <v>8000</v>
      </c>
      <c r="J204" s="2" t="s">
        <v>660</v>
      </c>
      <c r="K204" s="2">
        <v>18663785838</v>
      </c>
      <c r="L204" s="2" t="s">
        <v>661</v>
      </c>
    </row>
    <row r="205" ht="45" spans="1:12">
      <c r="A205" s="2" t="s">
        <v>662</v>
      </c>
      <c r="B205" s="2" t="s">
        <v>29</v>
      </c>
      <c r="C205" s="2" t="s">
        <v>663</v>
      </c>
      <c r="D205" s="2" t="s">
        <v>664</v>
      </c>
      <c r="E205" s="12">
        <v>1</v>
      </c>
      <c r="F205" s="2" t="s">
        <v>665</v>
      </c>
      <c r="G205" s="2" t="s">
        <v>20</v>
      </c>
      <c r="H205" s="2">
        <v>20</v>
      </c>
      <c r="I205" s="2" t="s">
        <v>321</v>
      </c>
      <c r="J205" s="2" t="s">
        <v>666</v>
      </c>
      <c r="K205" s="2" t="s">
        <v>667</v>
      </c>
      <c r="L205" s="2"/>
    </row>
    <row r="206" spans="1:12">
      <c r="A206" s="4" t="s">
        <v>668</v>
      </c>
      <c r="B206" s="4" t="s">
        <v>16</v>
      </c>
      <c r="C206" s="4" t="s">
        <v>659</v>
      </c>
      <c r="D206" s="4" t="s">
        <v>669</v>
      </c>
      <c r="E206" s="13">
        <v>3.9</v>
      </c>
      <c r="F206" s="2" t="s">
        <v>670</v>
      </c>
      <c r="G206" s="2" t="s">
        <v>20</v>
      </c>
      <c r="H206" s="2">
        <v>30</v>
      </c>
      <c r="I206" s="2" t="s">
        <v>303</v>
      </c>
      <c r="J206" s="2" t="s">
        <v>671</v>
      </c>
      <c r="K206" s="2">
        <v>13335179975</v>
      </c>
      <c r="L206" s="2"/>
    </row>
    <row r="207" spans="1:12">
      <c r="A207" s="5"/>
      <c r="B207" s="5"/>
      <c r="C207" s="5"/>
      <c r="D207" s="5"/>
      <c r="E207" s="14"/>
      <c r="F207" s="2" t="s">
        <v>672</v>
      </c>
      <c r="G207" s="2" t="s">
        <v>20</v>
      </c>
      <c r="H207" s="2">
        <v>10</v>
      </c>
      <c r="I207" s="2" t="s">
        <v>303</v>
      </c>
      <c r="J207" s="2"/>
      <c r="K207" s="2"/>
      <c r="L207" s="2"/>
    </row>
    <row r="208" spans="1:12">
      <c r="A208" s="6"/>
      <c r="B208" s="6"/>
      <c r="C208" s="6"/>
      <c r="D208" s="6"/>
      <c r="E208" s="15"/>
      <c r="F208" s="2" t="s">
        <v>673</v>
      </c>
      <c r="G208" s="2" t="s">
        <v>20</v>
      </c>
      <c r="H208" s="2">
        <v>10</v>
      </c>
      <c r="I208" s="2" t="s">
        <v>206</v>
      </c>
      <c r="J208" s="2"/>
      <c r="K208" s="2"/>
      <c r="L208" s="2"/>
    </row>
    <row r="209" ht="45" spans="1:12">
      <c r="A209" s="2" t="s">
        <v>674</v>
      </c>
      <c r="B209" s="2" t="s">
        <v>554</v>
      </c>
      <c r="C209" s="2" t="s">
        <v>332</v>
      </c>
      <c r="D209" s="2" t="s">
        <v>675</v>
      </c>
      <c r="E209" s="12"/>
      <c r="F209" s="2" t="s">
        <v>676</v>
      </c>
      <c r="G209" s="2" t="s">
        <v>677</v>
      </c>
      <c r="H209" s="2">
        <v>10</v>
      </c>
      <c r="I209" s="2" t="s">
        <v>678</v>
      </c>
      <c r="J209" s="2" t="s">
        <v>679</v>
      </c>
      <c r="K209" s="2">
        <v>13156116677</v>
      </c>
      <c r="L209" s="2"/>
    </row>
    <row r="210" ht="22.5" spans="1:12">
      <c r="A210" s="2" t="s">
        <v>680</v>
      </c>
      <c r="B210" s="2" t="s">
        <v>16</v>
      </c>
      <c r="C210" s="2" t="s">
        <v>74</v>
      </c>
      <c r="D210" s="2" t="s">
        <v>681</v>
      </c>
      <c r="E210" s="12">
        <v>0.3185</v>
      </c>
      <c r="F210" s="2" t="s">
        <v>682</v>
      </c>
      <c r="G210" s="2" t="s">
        <v>116</v>
      </c>
      <c r="H210" s="2">
        <v>5</v>
      </c>
      <c r="I210" s="2" t="s">
        <v>109</v>
      </c>
      <c r="J210" s="2" t="s">
        <v>683</v>
      </c>
      <c r="K210" s="2">
        <v>18354196653</v>
      </c>
      <c r="L210" s="2"/>
    </row>
    <row r="211" ht="22.5" spans="1:12">
      <c r="A211" s="2"/>
      <c r="B211" s="2"/>
      <c r="C211" s="2"/>
      <c r="D211" s="2"/>
      <c r="E211" s="12"/>
      <c r="F211" s="2" t="s">
        <v>684</v>
      </c>
      <c r="G211" s="2" t="s">
        <v>116</v>
      </c>
      <c r="H211" s="2">
        <v>5</v>
      </c>
      <c r="I211" s="2" t="s">
        <v>109</v>
      </c>
      <c r="J211" s="2"/>
      <c r="K211" s="2"/>
      <c r="L211" s="2"/>
    </row>
    <row r="212" spans="1:12">
      <c r="A212" s="2"/>
      <c r="B212" s="2"/>
      <c r="C212" s="2"/>
      <c r="D212" s="2"/>
      <c r="E212" s="12"/>
      <c r="F212" s="2" t="s">
        <v>275</v>
      </c>
      <c r="G212" s="2" t="s">
        <v>116</v>
      </c>
      <c r="H212" s="2">
        <v>5</v>
      </c>
      <c r="I212" s="2" t="s">
        <v>109</v>
      </c>
      <c r="J212" s="2"/>
      <c r="K212" s="2"/>
      <c r="L212" s="2"/>
    </row>
    <row r="213" spans="1:12">
      <c r="A213" s="2"/>
      <c r="B213" s="2"/>
      <c r="C213" s="2"/>
      <c r="D213" s="2"/>
      <c r="E213" s="12"/>
      <c r="F213" s="2" t="s">
        <v>356</v>
      </c>
      <c r="G213" s="2" t="s">
        <v>116</v>
      </c>
      <c r="H213" s="2">
        <v>5</v>
      </c>
      <c r="I213" s="2" t="s">
        <v>109</v>
      </c>
      <c r="J213" s="2"/>
      <c r="K213" s="2"/>
      <c r="L213" s="2"/>
    </row>
    <row r="214" spans="1:12">
      <c r="A214" s="2" t="s">
        <v>685</v>
      </c>
      <c r="B214" s="2" t="s">
        <v>16</v>
      </c>
      <c r="C214" s="2" t="s">
        <v>24</v>
      </c>
      <c r="D214" s="2" t="s">
        <v>686</v>
      </c>
      <c r="E214" s="12"/>
      <c r="F214" s="2" t="s">
        <v>104</v>
      </c>
      <c r="G214" s="2" t="s">
        <v>48</v>
      </c>
      <c r="H214" s="2">
        <v>5</v>
      </c>
      <c r="I214" s="2" t="s">
        <v>109</v>
      </c>
      <c r="J214" s="2" t="s">
        <v>687</v>
      </c>
      <c r="K214" s="2">
        <v>15562476711</v>
      </c>
      <c r="L214" s="2"/>
    </row>
    <row r="215" spans="1:12">
      <c r="A215" s="2"/>
      <c r="B215" s="2"/>
      <c r="C215" s="2"/>
      <c r="D215" s="2"/>
      <c r="E215" s="12"/>
      <c r="F215" s="2" t="s">
        <v>688</v>
      </c>
      <c r="G215" s="2" t="s">
        <v>48</v>
      </c>
      <c r="H215" s="2">
        <v>3</v>
      </c>
      <c r="I215" s="2" t="s">
        <v>109</v>
      </c>
      <c r="J215" s="2"/>
      <c r="K215" s="2"/>
      <c r="L215" s="2"/>
    </row>
    <row r="216" spans="1:12">
      <c r="A216" s="4" t="s">
        <v>689</v>
      </c>
      <c r="B216" s="4" t="s">
        <v>29</v>
      </c>
      <c r="C216" s="4" t="s">
        <v>24</v>
      </c>
      <c r="D216" s="4" t="s">
        <v>690</v>
      </c>
      <c r="E216" s="13">
        <v>0.3</v>
      </c>
      <c r="F216" s="2" t="s">
        <v>691</v>
      </c>
      <c r="G216" s="2" t="s">
        <v>20</v>
      </c>
      <c r="H216" s="2">
        <v>20</v>
      </c>
      <c r="I216" s="2" t="s">
        <v>692</v>
      </c>
      <c r="J216" s="2" t="s">
        <v>693</v>
      </c>
      <c r="K216" s="2" t="s">
        <v>694</v>
      </c>
      <c r="L216" s="2"/>
    </row>
    <row r="217" spans="1:12">
      <c r="A217" s="5"/>
      <c r="B217" s="5"/>
      <c r="C217" s="5"/>
      <c r="D217" s="5"/>
      <c r="E217" s="14"/>
      <c r="F217" s="2" t="s">
        <v>142</v>
      </c>
      <c r="G217" s="2" t="s">
        <v>20</v>
      </c>
      <c r="H217" s="2">
        <v>10</v>
      </c>
      <c r="I217" s="2" t="s">
        <v>695</v>
      </c>
      <c r="J217" s="2" t="s">
        <v>696</v>
      </c>
      <c r="K217" s="2" t="s">
        <v>697</v>
      </c>
      <c r="L217" s="2"/>
    </row>
    <row r="218" spans="1:12">
      <c r="A218" s="6"/>
      <c r="B218" s="6"/>
      <c r="C218" s="6"/>
      <c r="D218" s="6"/>
      <c r="E218" s="15"/>
      <c r="F218" s="2" t="s">
        <v>53</v>
      </c>
      <c r="G218" s="2" t="s">
        <v>20</v>
      </c>
      <c r="H218" s="2">
        <v>5</v>
      </c>
      <c r="I218" s="2" t="s">
        <v>698</v>
      </c>
      <c r="J218" s="2"/>
      <c r="K218" s="2"/>
      <c r="L218" s="2"/>
    </row>
    <row r="219" ht="45" spans="1:12">
      <c r="A219" s="2" t="s">
        <v>699</v>
      </c>
      <c r="B219" s="2" t="s">
        <v>700</v>
      </c>
      <c r="C219" s="2" t="s">
        <v>487</v>
      </c>
      <c r="D219" s="2" t="s">
        <v>701</v>
      </c>
      <c r="E219" s="12">
        <v>9</v>
      </c>
      <c r="F219" s="2" t="s">
        <v>702</v>
      </c>
      <c r="G219" s="2" t="s">
        <v>116</v>
      </c>
      <c r="H219" s="2">
        <v>5</v>
      </c>
      <c r="I219" s="2" t="s">
        <v>109</v>
      </c>
      <c r="J219" s="2" t="s">
        <v>703</v>
      </c>
      <c r="K219" s="2" t="s">
        <v>704</v>
      </c>
      <c r="L219" s="2"/>
    </row>
    <row r="220" ht="22.5" spans="1:12">
      <c r="A220" s="4" t="s">
        <v>705</v>
      </c>
      <c r="B220" s="4" t="s">
        <v>29</v>
      </c>
      <c r="C220" s="4" t="s">
        <v>706</v>
      </c>
      <c r="D220" s="4" t="s">
        <v>707</v>
      </c>
      <c r="E220" s="13">
        <v>0.95</v>
      </c>
      <c r="F220" s="2" t="s">
        <v>708</v>
      </c>
      <c r="G220" s="2" t="s">
        <v>20</v>
      </c>
      <c r="H220" s="2">
        <v>5</v>
      </c>
      <c r="I220" s="2" t="s">
        <v>109</v>
      </c>
      <c r="J220" s="2" t="s">
        <v>709</v>
      </c>
      <c r="K220" s="2" t="s">
        <v>710</v>
      </c>
      <c r="L220" s="2"/>
    </row>
    <row r="221" ht="33.75" spans="1:12">
      <c r="A221" s="5"/>
      <c r="B221" s="5"/>
      <c r="C221" s="5"/>
      <c r="D221" s="5"/>
      <c r="E221" s="14"/>
      <c r="F221" s="2" t="s">
        <v>237</v>
      </c>
      <c r="G221" s="2" t="s">
        <v>20</v>
      </c>
      <c r="H221" s="2">
        <v>3</v>
      </c>
      <c r="I221" s="2" t="s">
        <v>109</v>
      </c>
      <c r="J221" s="2"/>
      <c r="K221" s="2"/>
      <c r="L221" s="2"/>
    </row>
    <row r="222" spans="1:12">
      <c r="A222" s="5"/>
      <c r="B222" s="5"/>
      <c r="C222" s="5"/>
      <c r="D222" s="5"/>
      <c r="E222" s="14"/>
      <c r="F222" s="2" t="s">
        <v>354</v>
      </c>
      <c r="G222" s="2" t="s">
        <v>20</v>
      </c>
      <c r="H222" s="2">
        <v>3</v>
      </c>
      <c r="I222" s="2" t="s">
        <v>109</v>
      </c>
      <c r="J222" s="2"/>
      <c r="K222" s="2"/>
      <c r="L222" s="2"/>
    </row>
    <row r="223" spans="1:12">
      <c r="A223" s="5"/>
      <c r="B223" s="5"/>
      <c r="C223" s="5"/>
      <c r="D223" s="5"/>
      <c r="E223" s="14"/>
      <c r="F223" s="2" t="s">
        <v>480</v>
      </c>
      <c r="G223" s="2" t="s">
        <v>20</v>
      </c>
      <c r="H223" s="2">
        <v>3</v>
      </c>
      <c r="I223" s="2" t="s">
        <v>109</v>
      </c>
      <c r="J223" s="2"/>
      <c r="K223" s="2"/>
      <c r="L223" s="2"/>
    </row>
    <row r="224" spans="1:12">
      <c r="A224" s="5"/>
      <c r="B224" s="5"/>
      <c r="C224" s="5"/>
      <c r="D224" s="5"/>
      <c r="E224" s="14"/>
      <c r="F224" s="2" t="s">
        <v>275</v>
      </c>
      <c r="G224" s="2" t="s">
        <v>20</v>
      </c>
      <c r="H224" s="2">
        <v>5</v>
      </c>
      <c r="I224" s="2" t="s">
        <v>109</v>
      </c>
      <c r="J224" s="2"/>
      <c r="K224" s="2"/>
      <c r="L224" s="2"/>
    </row>
    <row r="225" ht="33.75" spans="1:12">
      <c r="A225" s="6"/>
      <c r="B225" s="6"/>
      <c r="C225" s="6"/>
      <c r="D225" s="6"/>
      <c r="E225" s="15"/>
      <c r="F225" s="2" t="s">
        <v>711</v>
      </c>
      <c r="G225" s="2" t="s">
        <v>116</v>
      </c>
      <c r="H225" s="2">
        <v>3</v>
      </c>
      <c r="I225" s="2"/>
      <c r="J225" s="11"/>
      <c r="K225" s="2"/>
      <c r="L225" s="2"/>
    </row>
    <row r="226" spans="1:12">
      <c r="A226" s="2" t="s">
        <v>712</v>
      </c>
      <c r="B226" s="2" t="s">
        <v>29</v>
      </c>
      <c r="C226" s="2" t="s">
        <v>713</v>
      </c>
      <c r="D226" s="2" t="s">
        <v>714</v>
      </c>
      <c r="E226" s="12">
        <v>0.21</v>
      </c>
      <c r="F226" s="2" t="s">
        <v>715</v>
      </c>
      <c r="G226" s="2" t="s">
        <v>205</v>
      </c>
      <c r="H226" s="2">
        <v>2</v>
      </c>
      <c r="I226" s="2" t="s">
        <v>716</v>
      </c>
      <c r="J226" s="2" t="s">
        <v>717</v>
      </c>
      <c r="K226" s="2">
        <v>18866610861</v>
      </c>
      <c r="L226" s="2"/>
    </row>
    <row r="227" spans="1:12">
      <c r="A227" s="2"/>
      <c r="B227" s="2"/>
      <c r="C227" s="2"/>
      <c r="D227" s="2"/>
      <c r="E227" s="12"/>
      <c r="F227" s="2" t="s">
        <v>718</v>
      </c>
      <c r="G227" s="2" t="s">
        <v>205</v>
      </c>
      <c r="H227" s="2">
        <v>2</v>
      </c>
      <c r="I227" s="2" t="s">
        <v>716</v>
      </c>
      <c r="J227" s="2" t="s">
        <v>717</v>
      </c>
      <c r="K227" s="2">
        <v>18866610861</v>
      </c>
      <c r="L227" s="2"/>
    </row>
    <row r="228" ht="45" spans="1:12">
      <c r="A228" s="2" t="s">
        <v>719</v>
      </c>
      <c r="B228" s="2" t="s">
        <v>29</v>
      </c>
      <c r="C228" s="2" t="s">
        <v>298</v>
      </c>
      <c r="D228" s="2" t="s">
        <v>720</v>
      </c>
      <c r="E228" s="12">
        <v>2</v>
      </c>
      <c r="F228" s="2" t="s">
        <v>721</v>
      </c>
      <c r="G228" s="2" t="s">
        <v>205</v>
      </c>
      <c r="H228" s="2">
        <v>6</v>
      </c>
      <c r="I228" s="2" t="s">
        <v>722</v>
      </c>
      <c r="J228" s="2" t="s">
        <v>723</v>
      </c>
      <c r="K228" s="2">
        <v>15169152590</v>
      </c>
      <c r="L228" s="2"/>
    </row>
    <row r="229" ht="33.75" spans="1:12">
      <c r="A229" s="2" t="s">
        <v>724</v>
      </c>
      <c r="B229" s="2" t="s">
        <v>29</v>
      </c>
      <c r="C229" s="2" t="s">
        <v>725</v>
      </c>
      <c r="D229" s="2" t="s">
        <v>726</v>
      </c>
      <c r="E229" s="12">
        <v>0.25</v>
      </c>
      <c r="F229" s="2" t="s">
        <v>727</v>
      </c>
      <c r="G229" s="2" t="s">
        <v>20</v>
      </c>
      <c r="H229" s="2">
        <v>2</v>
      </c>
      <c r="I229" s="2">
        <v>6000</v>
      </c>
      <c r="J229" s="2" t="s">
        <v>728</v>
      </c>
      <c r="K229" s="2">
        <v>13805319333</v>
      </c>
      <c r="L229" s="2"/>
    </row>
    <row r="230" ht="22.5" spans="1:12">
      <c r="A230" s="4" t="s">
        <v>729</v>
      </c>
      <c r="B230" s="4" t="s">
        <v>494</v>
      </c>
      <c r="C230" s="2" t="s">
        <v>730</v>
      </c>
      <c r="D230" s="4" t="s">
        <v>731</v>
      </c>
      <c r="E230" s="4">
        <v>0.385</v>
      </c>
      <c r="F230" s="2" t="s">
        <v>732</v>
      </c>
      <c r="G230" s="2" t="s">
        <v>20</v>
      </c>
      <c r="H230" s="2">
        <v>10</v>
      </c>
      <c r="I230" s="2" t="s">
        <v>321</v>
      </c>
      <c r="J230" s="2" t="s">
        <v>733</v>
      </c>
      <c r="K230" s="2" t="s">
        <v>734</v>
      </c>
      <c r="L230" s="2"/>
    </row>
    <row r="231" ht="22.5" spans="1:12">
      <c r="A231" s="6"/>
      <c r="B231" s="6"/>
      <c r="C231" s="2" t="s">
        <v>730</v>
      </c>
      <c r="D231" s="6"/>
      <c r="E231" s="6"/>
      <c r="F231" s="2" t="s">
        <v>732</v>
      </c>
      <c r="G231" s="2" t="s">
        <v>205</v>
      </c>
      <c r="H231" s="2">
        <v>10</v>
      </c>
      <c r="I231" s="2" t="s">
        <v>429</v>
      </c>
      <c r="J231" s="2" t="s">
        <v>733</v>
      </c>
      <c r="K231" s="2" t="s">
        <v>734</v>
      </c>
      <c r="L231" s="2"/>
    </row>
    <row r="232" ht="33.75" spans="1:12">
      <c r="A232" s="2" t="s">
        <v>735</v>
      </c>
      <c r="B232" s="2" t="s">
        <v>16</v>
      </c>
      <c r="C232" s="2" t="s">
        <v>736</v>
      </c>
      <c r="D232" s="2" t="s">
        <v>737</v>
      </c>
      <c r="E232" s="12">
        <v>0.27</v>
      </c>
      <c r="F232" s="2" t="s">
        <v>738</v>
      </c>
      <c r="G232" s="2" t="s">
        <v>48</v>
      </c>
      <c r="H232" s="2">
        <v>4</v>
      </c>
      <c r="I232" s="2" t="s">
        <v>739</v>
      </c>
      <c r="J232" s="2" t="s">
        <v>740</v>
      </c>
      <c r="K232" s="2">
        <v>88813095</v>
      </c>
      <c r="L232" s="2"/>
    </row>
    <row r="233" ht="33.75" spans="1:12">
      <c r="A233" s="2" t="s">
        <v>741</v>
      </c>
      <c r="B233" s="2" t="s">
        <v>16</v>
      </c>
      <c r="C233" s="2" t="s">
        <v>147</v>
      </c>
      <c r="D233" s="2" t="s">
        <v>742</v>
      </c>
      <c r="E233" s="2">
        <v>1.81</v>
      </c>
      <c r="F233" s="2" t="s">
        <v>339</v>
      </c>
      <c r="G233" s="2" t="s">
        <v>20</v>
      </c>
      <c r="H233" s="2">
        <v>2</v>
      </c>
      <c r="I233" s="2">
        <v>8000</v>
      </c>
      <c r="J233" s="2" t="s">
        <v>743</v>
      </c>
      <c r="K233" s="2">
        <v>15553183622</v>
      </c>
      <c r="L233" s="2"/>
    </row>
    <row r="234" spans="1:12">
      <c r="A234" s="2" t="s">
        <v>744</v>
      </c>
      <c r="B234" s="2" t="s">
        <v>29</v>
      </c>
      <c r="C234" s="2" t="s">
        <v>745</v>
      </c>
      <c r="D234" s="2" t="s">
        <v>746</v>
      </c>
      <c r="E234" s="12">
        <v>2.71</v>
      </c>
      <c r="F234" s="2" t="s">
        <v>747</v>
      </c>
      <c r="G234" s="2" t="s">
        <v>20</v>
      </c>
      <c r="H234" s="2">
        <v>10</v>
      </c>
      <c r="I234" s="2" t="s">
        <v>748</v>
      </c>
      <c r="J234" s="2" t="s">
        <v>749</v>
      </c>
      <c r="K234" s="2">
        <v>15261870952</v>
      </c>
      <c r="L234" s="2"/>
    </row>
    <row r="235" spans="1:12">
      <c r="A235" s="2"/>
      <c r="B235" s="2"/>
      <c r="C235" s="2"/>
      <c r="D235" s="2"/>
      <c r="E235" s="12"/>
      <c r="F235" s="2" t="s">
        <v>750</v>
      </c>
      <c r="G235" s="2" t="s">
        <v>20</v>
      </c>
      <c r="H235" s="2">
        <v>16</v>
      </c>
      <c r="I235" s="2" t="s">
        <v>748</v>
      </c>
      <c r="J235" s="2"/>
      <c r="K235" s="2"/>
      <c r="L235" s="2"/>
    </row>
    <row r="236" spans="1:12">
      <c r="A236" s="2"/>
      <c r="B236" s="2"/>
      <c r="C236" s="2"/>
      <c r="D236" s="2"/>
      <c r="E236" s="12"/>
      <c r="F236" s="2" t="s">
        <v>751</v>
      </c>
      <c r="G236" s="2" t="s">
        <v>20</v>
      </c>
      <c r="H236" s="2">
        <v>6</v>
      </c>
      <c r="I236" s="2" t="s">
        <v>748</v>
      </c>
      <c r="J236" s="2"/>
      <c r="K236" s="2"/>
      <c r="L236" s="2"/>
    </row>
    <row r="237" spans="1:12">
      <c r="A237" s="2"/>
      <c r="B237" s="2"/>
      <c r="C237" s="2"/>
      <c r="D237" s="2"/>
      <c r="E237" s="12"/>
      <c r="F237" s="2" t="s">
        <v>85</v>
      </c>
      <c r="G237" s="2" t="s">
        <v>20</v>
      </c>
      <c r="H237" s="2">
        <v>2</v>
      </c>
      <c r="I237" s="2" t="s">
        <v>748</v>
      </c>
      <c r="J237" s="2"/>
      <c r="K237" s="2"/>
      <c r="L237" s="2"/>
    </row>
    <row r="238" spans="1:12">
      <c r="A238" s="2"/>
      <c r="B238" s="2"/>
      <c r="C238" s="2"/>
      <c r="D238" s="2"/>
      <c r="E238" s="12"/>
      <c r="F238" s="2" t="s">
        <v>752</v>
      </c>
      <c r="G238" s="2" t="s">
        <v>205</v>
      </c>
      <c r="H238" s="2">
        <v>2</v>
      </c>
      <c r="I238" s="2" t="s">
        <v>608</v>
      </c>
      <c r="J238" s="2"/>
      <c r="K238" s="2"/>
      <c r="L238" s="2"/>
    </row>
    <row r="239" spans="1:12">
      <c r="A239" s="2"/>
      <c r="B239" s="2"/>
      <c r="C239" s="2"/>
      <c r="D239" s="2"/>
      <c r="E239" s="12"/>
      <c r="F239" s="2" t="s">
        <v>750</v>
      </c>
      <c r="G239" s="2" t="s">
        <v>205</v>
      </c>
      <c r="H239" s="2">
        <v>3</v>
      </c>
      <c r="I239" s="2" t="s">
        <v>608</v>
      </c>
      <c r="J239" s="2"/>
      <c r="K239" s="2"/>
      <c r="L239" s="2"/>
    </row>
    <row r="240" spans="1:12">
      <c r="A240" s="2"/>
      <c r="B240" s="2"/>
      <c r="C240" s="2"/>
      <c r="D240" s="2"/>
      <c r="E240" s="12"/>
      <c r="F240" s="2" t="s">
        <v>19</v>
      </c>
      <c r="G240" s="2" t="s">
        <v>205</v>
      </c>
      <c r="H240" s="2">
        <v>2</v>
      </c>
      <c r="I240" s="2" t="s">
        <v>608</v>
      </c>
      <c r="J240" s="2"/>
      <c r="K240" s="2"/>
      <c r="L240" s="2"/>
    </row>
    <row r="241" ht="33.75" spans="1:12">
      <c r="A241" s="2" t="s">
        <v>753</v>
      </c>
      <c r="B241" s="2" t="s">
        <v>494</v>
      </c>
      <c r="C241" s="2" t="s">
        <v>754</v>
      </c>
      <c r="D241" s="2" t="s">
        <v>755</v>
      </c>
      <c r="E241" s="12">
        <v>0.96</v>
      </c>
      <c r="F241" s="2" t="s">
        <v>756</v>
      </c>
      <c r="G241" s="2" t="s">
        <v>757</v>
      </c>
      <c r="H241" s="2">
        <v>5</v>
      </c>
      <c r="I241" s="2">
        <v>5000</v>
      </c>
      <c r="J241" s="2" t="s">
        <v>758</v>
      </c>
      <c r="K241" s="2" t="s">
        <v>759</v>
      </c>
      <c r="L241" s="2"/>
    </row>
    <row r="242" ht="56.25" spans="1:12">
      <c r="A242" s="2" t="s">
        <v>760</v>
      </c>
      <c r="B242" s="2" t="s">
        <v>16</v>
      </c>
      <c r="C242" s="2" t="s">
        <v>24</v>
      </c>
      <c r="D242" s="2" t="s">
        <v>761</v>
      </c>
      <c r="E242" s="12">
        <v>1.5</v>
      </c>
      <c r="F242" s="2" t="s">
        <v>762</v>
      </c>
      <c r="G242" s="2" t="s">
        <v>48</v>
      </c>
      <c r="H242" s="2">
        <v>20</v>
      </c>
      <c r="I242" s="2" t="s">
        <v>426</v>
      </c>
      <c r="J242" s="2" t="s">
        <v>763</v>
      </c>
      <c r="K242" s="2">
        <v>15553140382</v>
      </c>
      <c r="L242" s="2"/>
    </row>
    <row r="243" ht="22.5" spans="1:12">
      <c r="A243" s="4" t="s">
        <v>764</v>
      </c>
      <c r="B243" s="4" t="s">
        <v>765</v>
      </c>
      <c r="C243" s="4" t="s">
        <v>766</v>
      </c>
      <c r="D243" s="4" t="s">
        <v>767</v>
      </c>
      <c r="E243" s="13">
        <v>0.6</v>
      </c>
      <c r="F243" s="2" t="s">
        <v>768</v>
      </c>
      <c r="G243" s="2" t="s">
        <v>48</v>
      </c>
      <c r="H243" s="2">
        <v>2</v>
      </c>
      <c r="I243" s="2" t="s">
        <v>769</v>
      </c>
      <c r="J243" s="2" t="s">
        <v>770</v>
      </c>
      <c r="K243" s="2">
        <v>15726119697</v>
      </c>
      <c r="L243" s="2"/>
    </row>
    <row r="244" ht="45" spans="1:12">
      <c r="A244" s="5"/>
      <c r="B244" s="5"/>
      <c r="C244" s="5"/>
      <c r="D244" s="5"/>
      <c r="E244" s="14"/>
      <c r="F244" s="2" t="s">
        <v>771</v>
      </c>
      <c r="G244" s="2" t="s">
        <v>772</v>
      </c>
      <c r="H244" s="2">
        <v>2</v>
      </c>
      <c r="I244" s="2" t="s">
        <v>773</v>
      </c>
      <c r="J244" s="2"/>
      <c r="K244" s="2"/>
      <c r="L244" s="2"/>
    </row>
    <row r="245" spans="1:12">
      <c r="A245" s="6"/>
      <c r="B245" s="6"/>
      <c r="C245" s="6"/>
      <c r="D245" s="6"/>
      <c r="E245" s="15"/>
      <c r="F245" s="2" t="s">
        <v>774</v>
      </c>
      <c r="G245" s="2" t="s">
        <v>48</v>
      </c>
      <c r="H245" s="2">
        <v>2</v>
      </c>
      <c r="I245" s="2" t="s">
        <v>769</v>
      </c>
      <c r="J245" s="2"/>
      <c r="K245" s="2"/>
      <c r="L245" s="2"/>
    </row>
    <row r="246" ht="33.75" spans="1:12">
      <c r="A246" s="2" t="s">
        <v>775</v>
      </c>
      <c r="B246" s="2" t="s">
        <v>16</v>
      </c>
      <c r="C246" s="2"/>
      <c r="D246" s="2" t="s">
        <v>776</v>
      </c>
      <c r="E246" s="12"/>
      <c r="F246" s="2" t="s">
        <v>121</v>
      </c>
      <c r="G246" s="2" t="s">
        <v>20</v>
      </c>
      <c r="H246" s="2">
        <v>2</v>
      </c>
      <c r="I246" s="2" t="s">
        <v>321</v>
      </c>
      <c r="J246" s="2"/>
      <c r="K246" s="2"/>
      <c r="L246" s="2"/>
    </row>
    <row r="247" ht="22.5" spans="1:12">
      <c r="A247" s="4" t="s">
        <v>777</v>
      </c>
      <c r="B247" s="4" t="s">
        <v>29</v>
      </c>
      <c r="C247" s="4" t="s">
        <v>778</v>
      </c>
      <c r="D247" s="4" t="s">
        <v>779</v>
      </c>
      <c r="E247" s="13">
        <v>0.25</v>
      </c>
      <c r="F247" s="2" t="s">
        <v>121</v>
      </c>
      <c r="G247" s="2" t="s">
        <v>613</v>
      </c>
      <c r="H247" s="2">
        <v>3</v>
      </c>
      <c r="I247" s="2" t="s">
        <v>303</v>
      </c>
      <c r="J247" s="2" t="s">
        <v>780</v>
      </c>
      <c r="K247" s="2">
        <v>13066011718</v>
      </c>
      <c r="L247" s="2"/>
    </row>
    <row r="248" ht="22.5" spans="1:12">
      <c r="A248" s="6"/>
      <c r="B248" s="6"/>
      <c r="C248" s="6"/>
      <c r="D248" s="6"/>
      <c r="E248" s="15"/>
      <c r="F248" s="2" t="s">
        <v>781</v>
      </c>
      <c r="G248" s="2" t="s">
        <v>613</v>
      </c>
      <c r="H248" s="2">
        <v>2</v>
      </c>
      <c r="I248" s="2" t="s">
        <v>303</v>
      </c>
      <c r="J248" s="2"/>
      <c r="K248" s="2"/>
      <c r="L248" s="2"/>
    </row>
    <row r="249" spans="1:12">
      <c r="A249" s="2" t="s">
        <v>782</v>
      </c>
      <c r="B249" s="2" t="s">
        <v>783</v>
      </c>
      <c r="C249" s="2" t="s">
        <v>24</v>
      </c>
      <c r="D249" s="2" t="s">
        <v>784</v>
      </c>
      <c r="E249" s="2"/>
      <c r="F249" s="2" t="s">
        <v>59</v>
      </c>
      <c r="G249" s="2" t="s">
        <v>20</v>
      </c>
      <c r="H249" s="2">
        <v>2</v>
      </c>
      <c r="I249" s="2" t="s">
        <v>429</v>
      </c>
      <c r="J249" s="2" t="s">
        <v>785</v>
      </c>
      <c r="K249" s="2">
        <v>15726166683</v>
      </c>
      <c r="L249" s="2"/>
    </row>
    <row r="250" spans="1:12">
      <c r="A250" s="2"/>
      <c r="B250" s="2"/>
      <c r="C250" s="2"/>
      <c r="D250" s="2"/>
      <c r="E250" s="2"/>
      <c r="F250" s="2" t="s">
        <v>786</v>
      </c>
      <c r="G250" s="2" t="s">
        <v>20</v>
      </c>
      <c r="H250" s="2">
        <v>5</v>
      </c>
      <c r="I250" s="2" t="s">
        <v>429</v>
      </c>
      <c r="J250" s="2" t="s">
        <v>785</v>
      </c>
      <c r="K250" s="2">
        <v>15726166683</v>
      </c>
      <c r="L250" s="2"/>
    </row>
    <row r="251" ht="22.5" spans="1:12">
      <c r="A251" s="2" t="s">
        <v>787</v>
      </c>
      <c r="B251" s="2" t="s">
        <v>788</v>
      </c>
      <c r="C251" s="2" t="s">
        <v>789</v>
      </c>
      <c r="D251" s="2" t="s">
        <v>790</v>
      </c>
      <c r="E251" s="2" t="s">
        <v>791</v>
      </c>
      <c r="F251" s="2" t="s">
        <v>792</v>
      </c>
      <c r="G251" s="2" t="s">
        <v>20</v>
      </c>
      <c r="H251" s="2">
        <v>3</v>
      </c>
      <c r="I251" s="2" t="s">
        <v>321</v>
      </c>
      <c r="J251" s="2" t="s">
        <v>793</v>
      </c>
      <c r="K251" s="2" t="s">
        <v>794</v>
      </c>
      <c r="L251" s="2"/>
    </row>
    <row r="252" ht="22.5" spans="1:12">
      <c r="A252" s="2"/>
      <c r="B252" s="2"/>
      <c r="C252" s="2"/>
      <c r="D252" s="2"/>
      <c r="E252" s="2"/>
      <c r="F252" s="2" t="s">
        <v>289</v>
      </c>
      <c r="G252" s="2" t="s">
        <v>20</v>
      </c>
      <c r="H252" s="2">
        <v>3</v>
      </c>
      <c r="I252" s="2" t="s">
        <v>321</v>
      </c>
      <c r="J252" s="2" t="s">
        <v>793</v>
      </c>
      <c r="K252" s="2" t="s">
        <v>794</v>
      </c>
      <c r="L252" s="2"/>
    </row>
    <row r="253" ht="22.5" spans="1:12">
      <c r="A253" s="2"/>
      <c r="B253" s="2"/>
      <c r="C253" s="2"/>
      <c r="D253" s="2"/>
      <c r="E253" s="2"/>
      <c r="F253" s="2" t="s">
        <v>795</v>
      </c>
      <c r="G253" s="2" t="s">
        <v>20</v>
      </c>
      <c r="H253" s="2">
        <v>3</v>
      </c>
      <c r="I253" s="2" t="s">
        <v>321</v>
      </c>
      <c r="J253" s="2" t="s">
        <v>793</v>
      </c>
      <c r="K253" s="2" t="s">
        <v>794</v>
      </c>
      <c r="L253" s="2"/>
    </row>
    <row r="254" ht="22.5" spans="1:12">
      <c r="A254" s="2" t="s">
        <v>796</v>
      </c>
      <c r="B254" s="2" t="s">
        <v>181</v>
      </c>
      <c r="C254" s="2" t="s">
        <v>24</v>
      </c>
      <c r="D254" s="2" t="s">
        <v>797</v>
      </c>
      <c r="E254" s="2" t="s">
        <v>798</v>
      </c>
      <c r="F254" s="2" t="s">
        <v>684</v>
      </c>
      <c r="G254" s="2" t="s">
        <v>20</v>
      </c>
      <c r="H254" s="2">
        <v>2</v>
      </c>
      <c r="I254" s="2">
        <v>4000</v>
      </c>
      <c r="J254" s="2" t="s">
        <v>799</v>
      </c>
      <c r="K254" s="2">
        <v>18854170030</v>
      </c>
      <c r="L254" s="2"/>
    </row>
    <row r="255" spans="1:12">
      <c r="A255" s="4" t="s">
        <v>800</v>
      </c>
      <c r="B255" s="4" t="s">
        <v>16</v>
      </c>
      <c r="C255" s="4" t="s">
        <v>305</v>
      </c>
      <c r="D255" s="4" t="s">
        <v>801</v>
      </c>
      <c r="E255" s="4" t="s">
        <v>802</v>
      </c>
      <c r="F255" s="2" t="s">
        <v>142</v>
      </c>
      <c r="G255" s="2" t="s">
        <v>20</v>
      </c>
      <c r="H255" s="2">
        <v>5</v>
      </c>
      <c r="I255" s="2" t="s">
        <v>321</v>
      </c>
      <c r="J255" s="2" t="s">
        <v>803</v>
      </c>
      <c r="K255" s="2">
        <v>83318305</v>
      </c>
      <c r="L255" s="2"/>
    </row>
    <row r="256" spans="1:12">
      <c r="A256" s="6"/>
      <c r="B256" s="6"/>
      <c r="C256" s="6"/>
      <c r="D256" s="6"/>
      <c r="E256" s="6"/>
      <c r="F256" s="2" t="s">
        <v>804</v>
      </c>
      <c r="G256" s="2" t="s">
        <v>20</v>
      </c>
      <c r="H256" s="2">
        <v>1</v>
      </c>
      <c r="I256" s="2" t="s">
        <v>109</v>
      </c>
      <c r="J256" s="2"/>
      <c r="K256" s="2"/>
      <c r="L256" s="2"/>
    </row>
    <row r="257" ht="67.5" spans="1:12">
      <c r="A257" s="2" t="s">
        <v>805</v>
      </c>
      <c r="B257" s="2" t="s">
        <v>29</v>
      </c>
      <c r="C257" s="2" t="s">
        <v>806</v>
      </c>
      <c r="D257" s="2" t="s">
        <v>807</v>
      </c>
      <c r="E257" s="2" t="s">
        <v>808</v>
      </c>
      <c r="F257" s="2" t="s">
        <v>809</v>
      </c>
      <c r="G257" s="2" t="s">
        <v>20</v>
      </c>
      <c r="H257" s="2">
        <v>10</v>
      </c>
      <c r="I257" s="2" t="s">
        <v>810</v>
      </c>
      <c r="J257" s="2" t="s">
        <v>811</v>
      </c>
      <c r="K257" s="7" t="s">
        <v>812</v>
      </c>
      <c r="L257" s="2"/>
    </row>
    <row r="258" ht="33.75" spans="1:12">
      <c r="A258" s="2" t="s">
        <v>813</v>
      </c>
      <c r="B258" s="2" t="s">
        <v>29</v>
      </c>
      <c r="C258" s="2" t="s">
        <v>24</v>
      </c>
      <c r="D258" s="2" t="s">
        <v>814</v>
      </c>
      <c r="E258" s="2">
        <v>2</v>
      </c>
      <c r="F258" s="2" t="s">
        <v>659</v>
      </c>
      <c r="G258" s="2" t="s">
        <v>20</v>
      </c>
      <c r="H258" s="2">
        <v>3</v>
      </c>
      <c r="I258" s="2" t="s">
        <v>815</v>
      </c>
      <c r="J258" s="2" t="s">
        <v>816</v>
      </c>
      <c r="K258" s="2">
        <v>15726188277</v>
      </c>
      <c r="L258" s="2"/>
    </row>
    <row r="259" ht="33.75" spans="1:12">
      <c r="A259" s="2" t="s">
        <v>817</v>
      </c>
      <c r="B259" s="2" t="s">
        <v>140</v>
      </c>
      <c r="C259" s="2" t="s">
        <v>24</v>
      </c>
      <c r="D259" s="2" t="s">
        <v>818</v>
      </c>
      <c r="E259" s="2">
        <v>0.47</v>
      </c>
      <c r="F259" s="2" t="s">
        <v>328</v>
      </c>
      <c r="G259" s="2" t="s">
        <v>20</v>
      </c>
      <c r="H259" s="2">
        <v>3</v>
      </c>
      <c r="I259" s="2" t="s">
        <v>819</v>
      </c>
      <c r="J259" s="2" t="s">
        <v>820</v>
      </c>
      <c r="K259" s="2">
        <v>15966650991</v>
      </c>
      <c r="L259" s="2"/>
    </row>
    <row r="260" ht="33.75" spans="1:12">
      <c r="A260" s="2" t="s">
        <v>821</v>
      </c>
      <c r="B260" s="2" t="s">
        <v>16</v>
      </c>
      <c r="C260" s="2" t="s">
        <v>24</v>
      </c>
      <c r="D260" s="2" t="s">
        <v>822</v>
      </c>
      <c r="E260" s="2">
        <v>9970</v>
      </c>
      <c r="F260" s="2" t="s">
        <v>823</v>
      </c>
      <c r="G260" s="2" t="s">
        <v>205</v>
      </c>
      <c r="H260" s="2">
        <v>3</v>
      </c>
      <c r="I260" s="2" t="s">
        <v>824</v>
      </c>
      <c r="J260" s="2" t="s">
        <v>825</v>
      </c>
      <c r="K260" s="2" t="s">
        <v>826</v>
      </c>
      <c r="L260" s="2"/>
    </row>
    <row r="261" spans="1:12">
      <c r="A261" s="2" t="s">
        <v>827</v>
      </c>
      <c r="B261" s="2" t="s">
        <v>29</v>
      </c>
      <c r="C261" s="2" t="s">
        <v>332</v>
      </c>
      <c r="D261" s="2" t="s">
        <v>828</v>
      </c>
      <c r="E261" s="2">
        <v>0.54</v>
      </c>
      <c r="F261" s="2" t="s">
        <v>829</v>
      </c>
      <c r="G261" s="2" t="s">
        <v>20</v>
      </c>
      <c r="H261" s="2">
        <v>2</v>
      </c>
      <c r="I261" s="2" t="s">
        <v>345</v>
      </c>
      <c r="J261" s="2" t="s">
        <v>830</v>
      </c>
      <c r="K261" s="2">
        <v>13455151253</v>
      </c>
      <c r="L261" s="2"/>
    </row>
    <row r="262" ht="22.5" spans="1:12">
      <c r="A262" s="2"/>
      <c r="B262" s="2"/>
      <c r="C262" s="2"/>
      <c r="D262" s="2"/>
      <c r="E262" s="2"/>
      <c r="F262" s="2" t="s">
        <v>831</v>
      </c>
      <c r="G262" s="2" t="s">
        <v>20</v>
      </c>
      <c r="H262" s="2">
        <v>5</v>
      </c>
      <c r="I262" s="2" t="s">
        <v>185</v>
      </c>
      <c r="J262" s="2"/>
      <c r="K262" s="2"/>
      <c r="L262" s="2"/>
    </row>
    <row r="263" ht="33.75" spans="1:12">
      <c r="A263" s="4" t="s">
        <v>832</v>
      </c>
      <c r="B263" s="4" t="s">
        <v>29</v>
      </c>
      <c r="C263" s="4" t="s">
        <v>833</v>
      </c>
      <c r="D263" s="4" t="s">
        <v>834</v>
      </c>
      <c r="E263" s="4">
        <v>0.96</v>
      </c>
      <c r="F263" s="2" t="s">
        <v>835</v>
      </c>
      <c r="G263" s="2" t="s">
        <v>116</v>
      </c>
      <c r="H263" s="2">
        <v>1</v>
      </c>
      <c r="I263" s="2" t="s">
        <v>109</v>
      </c>
      <c r="J263" s="2" t="s">
        <v>836</v>
      </c>
      <c r="K263" s="2">
        <v>13793121500</v>
      </c>
      <c r="L263" s="2"/>
    </row>
    <row r="264" spans="1:12">
      <c r="A264" s="6"/>
      <c r="B264" s="6"/>
      <c r="C264" s="6"/>
      <c r="D264" s="6"/>
      <c r="E264" s="6"/>
      <c r="F264" s="2" t="s">
        <v>837</v>
      </c>
      <c r="G264" s="2" t="s">
        <v>116</v>
      </c>
      <c r="H264" s="2">
        <v>2</v>
      </c>
      <c r="I264" s="2">
        <v>6000</v>
      </c>
      <c r="J264" s="2"/>
      <c r="K264" s="2"/>
      <c r="L264" s="2"/>
    </row>
    <row r="265" ht="78.75" spans="1:12">
      <c r="A265" s="2" t="s">
        <v>838</v>
      </c>
      <c r="B265" s="2" t="s">
        <v>839</v>
      </c>
      <c r="C265" s="2" t="s">
        <v>840</v>
      </c>
      <c r="D265" s="18" t="s">
        <v>841</v>
      </c>
      <c r="E265" s="2">
        <v>21.53</v>
      </c>
      <c r="F265" s="2" t="s">
        <v>842</v>
      </c>
      <c r="G265" s="2" t="s">
        <v>20</v>
      </c>
      <c r="H265" s="2">
        <v>20</v>
      </c>
      <c r="I265" s="2" t="s">
        <v>843</v>
      </c>
      <c r="J265" s="2" t="s">
        <v>844</v>
      </c>
      <c r="K265" s="2" t="s">
        <v>845</v>
      </c>
      <c r="L265" s="2"/>
    </row>
    <row r="266" ht="33.75" spans="1:12">
      <c r="A266" s="19" t="s">
        <v>846</v>
      </c>
      <c r="B266" s="19" t="s">
        <v>847</v>
      </c>
      <c r="C266" s="19" t="s">
        <v>848</v>
      </c>
      <c r="D266" s="19" t="s">
        <v>849</v>
      </c>
      <c r="E266" s="19">
        <v>0.21</v>
      </c>
      <c r="F266" s="19" t="s">
        <v>850</v>
      </c>
      <c r="G266" s="19" t="s">
        <v>851</v>
      </c>
      <c r="H266" s="19">
        <v>2</v>
      </c>
      <c r="I266" s="19" t="s">
        <v>393</v>
      </c>
      <c r="J266" s="19" t="s">
        <v>852</v>
      </c>
      <c r="K266" s="19">
        <v>1396916886</v>
      </c>
      <c r="L266" s="2"/>
    </row>
    <row r="267" ht="33.75" spans="1:12">
      <c r="A267" s="17" t="s">
        <v>853</v>
      </c>
      <c r="B267" s="17" t="s">
        <v>494</v>
      </c>
      <c r="C267" s="17" t="s">
        <v>848</v>
      </c>
      <c r="D267" s="17" t="s">
        <v>854</v>
      </c>
      <c r="E267" s="17">
        <v>0.54</v>
      </c>
      <c r="F267" s="17" t="s">
        <v>850</v>
      </c>
      <c r="G267" s="17" t="s">
        <v>851</v>
      </c>
      <c r="H267" s="17">
        <v>2</v>
      </c>
      <c r="I267" s="17" t="s">
        <v>364</v>
      </c>
      <c r="J267" s="17" t="s">
        <v>855</v>
      </c>
      <c r="K267" s="17">
        <v>13853132008</v>
      </c>
      <c r="L267" s="2"/>
    </row>
    <row r="268" ht="33.75" spans="1:12">
      <c r="A268" s="17" t="s">
        <v>856</v>
      </c>
      <c r="B268" s="17" t="s">
        <v>29</v>
      </c>
      <c r="C268" s="17" t="s">
        <v>24</v>
      </c>
      <c r="D268" s="17" t="s">
        <v>854</v>
      </c>
      <c r="E268" s="17">
        <v>0.25</v>
      </c>
      <c r="F268" s="17" t="s">
        <v>691</v>
      </c>
      <c r="G268" s="17" t="s">
        <v>20</v>
      </c>
      <c r="H268" s="17">
        <v>2</v>
      </c>
      <c r="I268" s="17" t="s">
        <v>364</v>
      </c>
      <c r="J268" s="17" t="s">
        <v>857</v>
      </c>
      <c r="K268" s="17">
        <v>13698611359</v>
      </c>
      <c r="L268" s="2"/>
    </row>
    <row r="269" ht="33.75" spans="1:12">
      <c r="A269" s="17" t="s">
        <v>858</v>
      </c>
      <c r="B269" s="17" t="s">
        <v>16</v>
      </c>
      <c r="C269" s="17" t="s">
        <v>848</v>
      </c>
      <c r="D269" s="17" t="s">
        <v>859</v>
      </c>
      <c r="E269" s="17">
        <v>1.3</v>
      </c>
      <c r="F269" s="17" t="s">
        <v>860</v>
      </c>
      <c r="G269" s="17" t="s">
        <v>48</v>
      </c>
      <c r="H269" s="17">
        <v>1</v>
      </c>
      <c r="I269" s="17" t="s">
        <v>861</v>
      </c>
      <c r="J269" s="17" t="s">
        <v>862</v>
      </c>
      <c r="K269" s="17">
        <v>13953177760</v>
      </c>
      <c r="L269" s="2"/>
    </row>
    <row r="270" ht="22.5" spans="1:12">
      <c r="A270" s="17" t="s">
        <v>863</v>
      </c>
      <c r="B270" s="17" t="s">
        <v>16</v>
      </c>
      <c r="C270" s="17" t="s">
        <v>273</v>
      </c>
      <c r="D270" s="17" t="s">
        <v>864</v>
      </c>
      <c r="E270" s="17" t="s">
        <v>865</v>
      </c>
      <c r="F270" s="17" t="s">
        <v>866</v>
      </c>
      <c r="G270" s="17" t="s">
        <v>48</v>
      </c>
      <c r="H270" s="17">
        <v>3</v>
      </c>
      <c r="I270" s="17" t="s">
        <v>109</v>
      </c>
      <c r="J270" s="17" t="s">
        <v>867</v>
      </c>
      <c r="K270" s="17">
        <v>18853188013</v>
      </c>
      <c r="L270" s="2"/>
    </row>
    <row r="271" spans="1:12">
      <c r="A271" s="17"/>
      <c r="B271" s="17"/>
      <c r="C271" s="17"/>
      <c r="D271" s="17"/>
      <c r="E271" s="17"/>
      <c r="F271" s="17" t="s">
        <v>142</v>
      </c>
      <c r="G271" s="17" t="s">
        <v>20</v>
      </c>
      <c r="H271" s="17">
        <v>3</v>
      </c>
      <c r="I271" s="17" t="s">
        <v>109</v>
      </c>
      <c r="J271" s="17"/>
      <c r="K271" s="17"/>
      <c r="L271" s="2"/>
    </row>
    <row r="272" spans="1:12">
      <c r="A272" s="20" t="s">
        <v>868</v>
      </c>
      <c r="B272" s="20" t="s">
        <v>869</v>
      </c>
      <c r="C272" s="20" t="s">
        <v>332</v>
      </c>
      <c r="D272" s="20" t="s">
        <v>854</v>
      </c>
      <c r="E272" s="20">
        <v>0.38</v>
      </c>
      <c r="F272" s="17" t="s">
        <v>35</v>
      </c>
      <c r="G272" s="17" t="s">
        <v>20</v>
      </c>
      <c r="H272" s="17">
        <v>4</v>
      </c>
      <c r="I272" s="17">
        <v>10000</v>
      </c>
      <c r="J272" s="17" t="s">
        <v>870</v>
      </c>
      <c r="K272" s="17">
        <v>15866605676</v>
      </c>
      <c r="L272" s="2"/>
    </row>
    <row r="273" spans="1:12">
      <c r="A273" s="21"/>
      <c r="B273" s="21"/>
      <c r="C273" s="21"/>
      <c r="D273" s="21"/>
      <c r="E273" s="21"/>
      <c r="F273" s="17" t="s">
        <v>85</v>
      </c>
      <c r="G273" s="17" t="s">
        <v>20</v>
      </c>
      <c r="H273" s="17">
        <v>1</v>
      </c>
      <c r="I273" s="17">
        <v>5000</v>
      </c>
      <c r="J273" s="17" t="s">
        <v>870</v>
      </c>
      <c r="K273" s="17">
        <v>15866605676</v>
      </c>
      <c r="L273" s="2"/>
    </row>
    <row r="274" ht="33.75" spans="1:12">
      <c r="A274" s="2" t="s">
        <v>871</v>
      </c>
      <c r="B274" s="2" t="s">
        <v>29</v>
      </c>
      <c r="C274" s="2" t="s">
        <v>24</v>
      </c>
      <c r="D274" s="2" t="s">
        <v>872</v>
      </c>
      <c r="E274" s="2">
        <v>77.68</v>
      </c>
      <c r="F274" s="2" t="s">
        <v>873</v>
      </c>
      <c r="G274" s="2" t="s">
        <v>874</v>
      </c>
      <c r="H274" s="2">
        <v>10</v>
      </c>
      <c r="I274" s="2" t="s">
        <v>875</v>
      </c>
      <c r="J274" s="2" t="s">
        <v>876</v>
      </c>
      <c r="K274" s="2" t="s">
        <v>877</v>
      </c>
      <c r="L274" s="2"/>
    </row>
    <row r="275" ht="33.75" spans="1:12">
      <c r="A275" s="2" t="s">
        <v>878</v>
      </c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ht="33.75" spans="1:12">
      <c r="A276" s="2" t="s">
        <v>879</v>
      </c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ht="33.75" spans="1:12">
      <c r="A277" s="2" t="s">
        <v>880</v>
      </c>
      <c r="B277" s="2"/>
      <c r="C277" s="2"/>
      <c r="D277" s="2"/>
      <c r="E277" s="2"/>
      <c r="F277" s="2" t="s">
        <v>881</v>
      </c>
      <c r="G277" s="2" t="s">
        <v>101</v>
      </c>
      <c r="H277" s="2">
        <v>20</v>
      </c>
      <c r="I277" s="2" t="s">
        <v>882</v>
      </c>
      <c r="J277" s="2" t="s">
        <v>883</v>
      </c>
      <c r="K277" s="2" t="s">
        <v>884</v>
      </c>
      <c r="L277" s="2"/>
    </row>
    <row r="278" ht="33.75" spans="1:12">
      <c r="A278" s="2" t="s">
        <v>885</v>
      </c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ht="33.75" spans="1:12">
      <c r="A279" s="2" t="s">
        <v>886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ht="33.75" spans="1:12">
      <c r="A280" s="2" t="s">
        <v>887</v>
      </c>
      <c r="B280" s="2"/>
      <c r="C280" s="2"/>
      <c r="D280" s="2"/>
      <c r="E280" s="2"/>
      <c r="F280" s="2" t="s">
        <v>888</v>
      </c>
      <c r="G280" s="2" t="s">
        <v>20</v>
      </c>
      <c r="H280" s="2">
        <v>50</v>
      </c>
      <c r="I280" s="2" t="s">
        <v>889</v>
      </c>
      <c r="J280" s="2" t="s">
        <v>883</v>
      </c>
      <c r="K280" s="2" t="s">
        <v>890</v>
      </c>
      <c r="L280" s="2"/>
    </row>
    <row r="281" ht="22.5" spans="1:12">
      <c r="A281" s="2" t="s">
        <v>891</v>
      </c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ht="22.5" spans="1:12">
      <c r="A282" s="2" t="s">
        <v>892</v>
      </c>
      <c r="B282" s="2" t="s">
        <v>29</v>
      </c>
      <c r="C282" s="2" t="s">
        <v>24</v>
      </c>
      <c r="D282" s="2" t="s">
        <v>872</v>
      </c>
      <c r="E282" s="2">
        <v>41.02</v>
      </c>
      <c r="F282" s="2" t="s">
        <v>31</v>
      </c>
      <c r="G282" s="2" t="s">
        <v>20</v>
      </c>
      <c r="H282" s="2">
        <v>10</v>
      </c>
      <c r="I282" s="2" t="s">
        <v>321</v>
      </c>
      <c r="J282" s="2" t="s">
        <v>893</v>
      </c>
      <c r="K282" s="2">
        <v>83253521</v>
      </c>
      <c r="L282" s="2"/>
    </row>
    <row r="283" ht="33.75" spans="1:12">
      <c r="A283" s="2" t="s">
        <v>894</v>
      </c>
      <c r="B283" s="2"/>
      <c r="C283" s="2"/>
      <c r="D283" s="2"/>
      <c r="E283" s="2"/>
      <c r="F283" s="2" t="s">
        <v>895</v>
      </c>
      <c r="G283" s="2" t="s">
        <v>20</v>
      </c>
      <c r="H283" s="2">
        <v>15</v>
      </c>
      <c r="I283" s="2" t="s">
        <v>321</v>
      </c>
      <c r="J283" s="2"/>
      <c r="K283" s="2"/>
      <c r="L283" s="2"/>
    </row>
    <row r="284" spans="1:12">
      <c r="A284" s="94" t="s">
        <v>896</v>
      </c>
      <c r="B284" s="2"/>
      <c r="C284" s="2"/>
      <c r="D284" s="2"/>
      <c r="E284" s="2"/>
      <c r="F284" s="2" t="s">
        <v>897</v>
      </c>
      <c r="G284" s="2" t="s">
        <v>20</v>
      </c>
      <c r="H284" s="2">
        <v>15</v>
      </c>
      <c r="I284" s="2" t="s">
        <v>321</v>
      </c>
      <c r="J284" s="2"/>
      <c r="K284" s="2"/>
      <c r="L284" s="2"/>
    </row>
    <row r="285" spans="1:12">
      <c r="A285" s="2"/>
      <c r="B285" s="2"/>
      <c r="C285" s="2"/>
      <c r="D285" s="2"/>
      <c r="E285" s="2"/>
      <c r="F285" s="2" t="s">
        <v>898</v>
      </c>
      <c r="G285" s="2" t="s">
        <v>20</v>
      </c>
      <c r="H285" s="2">
        <v>5</v>
      </c>
      <c r="I285" s="2" t="s">
        <v>321</v>
      </c>
      <c r="J285" s="2"/>
      <c r="K285" s="2"/>
      <c r="L285" s="2"/>
    </row>
    <row r="286" ht="67.5" spans="1:12">
      <c r="A286" s="2" t="s">
        <v>899</v>
      </c>
      <c r="B286" s="2" t="s">
        <v>29</v>
      </c>
      <c r="C286" s="2" t="s">
        <v>24</v>
      </c>
      <c r="D286" s="2" t="s">
        <v>872</v>
      </c>
      <c r="E286" s="2">
        <v>1.54</v>
      </c>
      <c r="F286" s="2" t="s">
        <v>900</v>
      </c>
      <c r="G286" s="2" t="s">
        <v>48</v>
      </c>
      <c r="H286" s="2">
        <v>15</v>
      </c>
      <c r="I286" s="2" t="s">
        <v>901</v>
      </c>
      <c r="J286" s="2" t="s">
        <v>902</v>
      </c>
      <c r="K286" s="2">
        <v>15269153670</v>
      </c>
      <c r="L286" s="2"/>
    </row>
    <row r="287" ht="78.75" spans="1:12">
      <c r="A287" s="2" t="s">
        <v>903</v>
      </c>
      <c r="B287" s="2" t="s">
        <v>29</v>
      </c>
      <c r="C287" s="2" t="s">
        <v>24</v>
      </c>
      <c r="D287" s="2" t="s">
        <v>872</v>
      </c>
      <c r="E287" s="3">
        <v>1.1</v>
      </c>
      <c r="F287" s="2" t="s">
        <v>904</v>
      </c>
      <c r="G287" s="2" t="s">
        <v>116</v>
      </c>
      <c r="H287" s="2" t="s">
        <v>905</v>
      </c>
      <c r="I287" s="2">
        <v>4000</v>
      </c>
      <c r="J287" s="2" t="s">
        <v>906</v>
      </c>
      <c r="K287" s="7">
        <v>13285413199</v>
      </c>
      <c r="L287" s="2"/>
    </row>
    <row r="288" ht="78.75" spans="1:12">
      <c r="A288" s="2"/>
      <c r="B288" s="2"/>
      <c r="C288" s="2"/>
      <c r="D288" s="2"/>
      <c r="E288" s="3"/>
      <c r="F288" s="2" t="s">
        <v>907</v>
      </c>
      <c r="G288" s="2" t="s">
        <v>116</v>
      </c>
      <c r="H288" s="2" t="s">
        <v>908</v>
      </c>
      <c r="I288" s="2">
        <v>4000</v>
      </c>
      <c r="J288" s="2"/>
      <c r="K288" s="7"/>
      <c r="L288" s="2"/>
    </row>
    <row r="289" spans="1:12">
      <c r="A289" s="2" t="s">
        <v>909</v>
      </c>
      <c r="B289" s="2" t="s">
        <v>910</v>
      </c>
      <c r="C289" s="2" t="s">
        <v>911</v>
      </c>
      <c r="D289" s="2" t="s">
        <v>912</v>
      </c>
      <c r="E289" s="2">
        <v>0.8</v>
      </c>
      <c r="F289" s="2" t="s">
        <v>59</v>
      </c>
      <c r="G289" s="2" t="s">
        <v>913</v>
      </c>
      <c r="H289" s="2">
        <v>2</v>
      </c>
      <c r="I289" s="2" t="s">
        <v>914</v>
      </c>
      <c r="J289" s="2" t="s">
        <v>915</v>
      </c>
      <c r="K289" s="94" t="s">
        <v>916</v>
      </c>
      <c r="L289" s="2" t="s">
        <v>917</v>
      </c>
    </row>
    <row r="290" spans="1:12">
      <c r="A290" s="2"/>
      <c r="B290" s="2"/>
      <c r="C290" s="2"/>
      <c r="D290" s="2"/>
      <c r="E290" s="2"/>
      <c r="F290" s="2" t="s">
        <v>918</v>
      </c>
      <c r="G290" s="2" t="s">
        <v>913</v>
      </c>
      <c r="H290" s="2">
        <v>2</v>
      </c>
      <c r="I290" s="2" t="s">
        <v>914</v>
      </c>
      <c r="J290" s="2"/>
      <c r="K290" s="2"/>
      <c r="L290" s="2"/>
    </row>
    <row r="291" spans="1:12">
      <c r="A291" s="2"/>
      <c r="B291" s="2"/>
      <c r="C291" s="2"/>
      <c r="D291" s="2"/>
      <c r="E291" s="2"/>
      <c r="F291" s="2" t="s">
        <v>919</v>
      </c>
      <c r="G291" s="2" t="s">
        <v>913</v>
      </c>
      <c r="H291" s="2">
        <v>2</v>
      </c>
      <c r="I291" s="2" t="s">
        <v>914</v>
      </c>
      <c r="J291" s="2"/>
      <c r="K291" s="2"/>
      <c r="L291" s="2"/>
    </row>
    <row r="292" ht="22.5" spans="1:12">
      <c r="A292" s="2"/>
      <c r="B292" s="2"/>
      <c r="C292" s="2"/>
      <c r="D292" s="2"/>
      <c r="E292" s="2"/>
      <c r="F292" s="2" t="s">
        <v>920</v>
      </c>
      <c r="G292" s="2" t="s">
        <v>913</v>
      </c>
      <c r="H292" s="2">
        <v>1</v>
      </c>
      <c r="I292" s="2" t="s">
        <v>914</v>
      </c>
      <c r="J292" s="2"/>
      <c r="K292" s="2"/>
      <c r="L292" s="2"/>
    </row>
    <row r="293" ht="22.5" spans="1:12">
      <c r="A293" s="2"/>
      <c r="B293" s="2"/>
      <c r="C293" s="2"/>
      <c r="D293" s="2"/>
      <c r="E293" s="2"/>
      <c r="F293" s="2" t="s">
        <v>921</v>
      </c>
      <c r="G293" s="2" t="s">
        <v>913</v>
      </c>
      <c r="H293" s="2">
        <v>1</v>
      </c>
      <c r="I293" s="2" t="s">
        <v>922</v>
      </c>
      <c r="J293" s="2"/>
      <c r="K293" s="2"/>
      <c r="L293" s="2"/>
    </row>
    <row r="294" ht="33.75" spans="1:12">
      <c r="A294" s="16" t="s">
        <v>923</v>
      </c>
      <c r="B294" s="16" t="s">
        <v>29</v>
      </c>
      <c r="C294" s="16" t="s">
        <v>147</v>
      </c>
      <c r="D294" s="16" t="s">
        <v>872</v>
      </c>
      <c r="E294" s="2"/>
      <c r="F294" s="2" t="s">
        <v>334</v>
      </c>
      <c r="G294" s="2" t="s">
        <v>20</v>
      </c>
      <c r="H294" s="2">
        <v>2</v>
      </c>
      <c r="I294" s="2" t="s">
        <v>924</v>
      </c>
      <c r="J294" s="2" t="s">
        <v>925</v>
      </c>
      <c r="K294" s="2" t="s">
        <v>926</v>
      </c>
      <c r="L294" s="2"/>
    </row>
    <row r="295" ht="45" spans="1:12">
      <c r="A295" s="2" t="s">
        <v>927</v>
      </c>
      <c r="B295" s="2" t="s">
        <v>910</v>
      </c>
      <c r="C295" s="2" t="s">
        <v>928</v>
      </c>
      <c r="D295" s="2" t="s">
        <v>929</v>
      </c>
      <c r="E295" s="2">
        <v>0.27</v>
      </c>
      <c r="F295" s="2" t="s">
        <v>930</v>
      </c>
      <c r="G295" s="2" t="s">
        <v>20</v>
      </c>
      <c r="H295" s="2">
        <v>1</v>
      </c>
      <c r="I295" s="2" t="s">
        <v>931</v>
      </c>
      <c r="J295" s="2" t="s">
        <v>932</v>
      </c>
      <c r="K295" s="2">
        <v>13687690727</v>
      </c>
      <c r="L295" s="2"/>
    </row>
    <row r="296" ht="22.5" spans="1:12">
      <c r="A296" s="2" t="s">
        <v>933</v>
      </c>
      <c r="B296" s="2" t="s">
        <v>29</v>
      </c>
      <c r="C296" s="2" t="s">
        <v>360</v>
      </c>
      <c r="D296" s="2" t="s">
        <v>934</v>
      </c>
      <c r="E296" s="2">
        <v>2.9</v>
      </c>
      <c r="F296" s="2" t="s">
        <v>935</v>
      </c>
      <c r="G296" s="2" t="s">
        <v>20</v>
      </c>
      <c r="H296" s="2">
        <v>2</v>
      </c>
      <c r="I296" s="2" t="s">
        <v>936</v>
      </c>
      <c r="J296" s="2" t="s">
        <v>937</v>
      </c>
      <c r="K296" s="2" t="s">
        <v>938</v>
      </c>
      <c r="L296" s="2" t="s">
        <v>939</v>
      </c>
    </row>
    <row r="297" ht="22.5" spans="1:12">
      <c r="A297" s="2"/>
      <c r="B297" s="2"/>
      <c r="C297" s="2"/>
      <c r="D297" s="2"/>
      <c r="E297" s="2"/>
      <c r="F297" s="2" t="s">
        <v>940</v>
      </c>
      <c r="G297" s="2" t="s">
        <v>20</v>
      </c>
      <c r="H297" s="2">
        <v>2</v>
      </c>
      <c r="I297" s="2" t="s">
        <v>941</v>
      </c>
      <c r="J297" s="2"/>
      <c r="K297" s="2"/>
      <c r="L297" s="2"/>
    </row>
    <row r="298" ht="33.75" spans="1:12">
      <c r="A298" s="2"/>
      <c r="B298" s="2"/>
      <c r="C298" s="2"/>
      <c r="D298" s="2"/>
      <c r="E298" s="2"/>
      <c r="F298" s="2" t="s">
        <v>942</v>
      </c>
      <c r="G298" s="2" t="s">
        <v>20</v>
      </c>
      <c r="H298" s="2">
        <v>12</v>
      </c>
      <c r="I298" s="2" t="s">
        <v>941</v>
      </c>
      <c r="J298" s="2"/>
      <c r="K298" s="2"/>
      <c r="L298" s="2"/>
    </row>
    <row r="299" spans="1:12">
      <c r="A299" s="2"/>
      <c r="B299" s="2"/>
      <c r="C299" s="2"/>
      <c r="D299" s="2"/>
      <c r="E299" s="2"/>
      <c r="F299" s="2" t="s">
        <v>774</v>
      </c>
      <c r="G299" s="2" t="s">
        <v>20</v>
      </c>
      <c r="H299" s="2">
        <v>10</v>
      </c>
      <c r="I299" s="2" t="s">
        <v>936</v>
      </c>
      <c r="J299" s="2"/>
      <c r="K299" s="2"/>
      <c r="L299" s="2"/>
    </row>
    <row r="300" ht="33.75" spans="1:12">
      <c r="A300" s="7" t="s">
        <v>943</v>
      </c>
      <c r="B300" s="7" t="s">
        <v>944</v>
      </c>
      <c r="C300" s="7" t="s">
        <v>24</v>
      </c>
      <c r="D300" s="7" t="s">
        <v>945</v>
      </c>
      <c r="E300" s="2">
        <v>2.5</v>
      </c>
      <c r="F300" s="7" t="s">
        <v>946</v>
      </c>
      <c r="G300" s="2" t="s">
        <v>20</v>
      </c>
      <c r="H300" s="2">
        <v>2</v>
      </c>
      <c r="I300" s="7" t="s">
        <v>947</v>
      </c>
      <c r="J300" s="2" t="s">
        <v>948</v>
      </c>
      <c r="K300" s="7" t="s">
        <v>949</v>
      </c>
      <c r="L300" s="2"/>
    </row>
    <row r="301" ht="22.5" spans="1:12">
      <c r="A301" s="7"/>
      <c r="B301" s="7"/>
      <c r="C301" s="7"/>
      <c r="D301" s="7"/>
      <c r="E301" s="2"/>
      <c r="F301" s="7" t="s">
        <v>950</v>
      </c>
      <c r="G301" s="2" t="s">
        <v>20</v>
      </c>
      <c r="H301" s="2">
        <v>1</v>
      </c>
      <c r="I301" s="7" t="s">
        <v>931</v>
      </c>
      <c r="J301" s="2"/>
      <c r="K301" s="7"/>
      <c r="L301" s="2"/>
    </row>
    <row r="302" spans="1:12">
      <c r="A302" s="2" t="s">
        <v>951</v>
      </c>
      <c r="B302" s="2" t="s">
        <v>140</v>
      </c>
      <c r="C302" s="2" t="s">
        <v>24</v>
      </c>
      <c r="D302" s="2" t="s">
        <v>952</v>
      </c>
      <c r="E302" s="2">
        <v>1.4</v>
      </c>
      <c r="F302" s="2" t="s">
        <v>142</v>
      </c>
      <c r="G302" s="2" t="s">
        <v>20</v>
      </c>
      <c r="H302" s="2">
        <v>3</v>
      </c>
      <c r="I302" s="2">
        <v>3500</v>
      </c>
      <c r="J302" s="2" t="s">
        <v>953</v>
      </c>
      <c r="K302" s="2">
        <v>18561606593</v>
      </c>
      <c r="L302" s="2"/>
    </row>
    <row r="303" spans="1:12">
      <c r="A303" s="2"/>
      <c r="B303" s="2"/>
      <c r="C303" s="2"/>
      <c r="D303" s="2"/>
      <c r="E303" s="2"/>
      <c r="F303" s="2" t="s">
        <v>289</v>
      </c>
      <c r="G303" s="2" t="s">
        <v>20</v>
      </c>
      <c r="H303" s="2">
        <v>3</v>
      </c>
      <c r="I303" s="2">
        <v>3500</v>
      </c>
      <c r="J303" s="2"/>
      <c r="K303" s="2"/>
      <c r="L303" s="2"/>
    </row>
    <row r="304" spans="1:12">
      <c r="A304" s="2"/>
      <c r="B304" s="2"/>
      <c r="C304" s="2"/>
      <c r="D304" s="2"/>
      <c r="E304" s="2"/>
      <c r="F304" s="2" t="s">
        <v>954</v>
      </c>
      <c r="G304" s="2" t="s">
        <v>20</v>
      </c>
      <c r="H304" s="2">
        <v>1</v>
      </c>
      <c r="I304" s="2">
        <v>3500</v>
      </c>
      <c r="J304" s="2"/>
      <c r="K304" s="2"/>
      <c r="L304" s="2"/>
    </row>
    <row r="305" ht="67.5" spans="1:12">
      <c r="A305" s="2" t="s">
        <v>955</v>
      </c>
      <c r="B305" s="2" t="s">
        <v>16</v>
      </c>
      <c r="C305" s="2" t="s">
        <v>24</v>
      </c>
      <c r="D305" s="2" t="s">
        <v>956</v>
      </c>
      <c r="E305" s="2">
        <v>6.47</v>
      </c>
      <c r="F305" s="2" t="s">
        <v>957</v>
      </c>
      <c r="G305" s="2" t="s">
        <v>958</v>
      </c>
      <c r="H305" s="2">
        <v>5</v>
      </c>
      <c r="I305" s="2" t="s">
        <v>212</v>
      </c>
      <c r="J305" s="2" t="s">
        <v>959</v>
      </c>
      <c r="K305" s="2" t="s">
        <v>960</v>
      </c>
      <c r="L305" s="2"/>
    </row>
    <row r="306" ht="22.5" spans="1:12">
      <c r="A306" s="2"/>
      <c r="B306" s="2"/>
      <c r="C306" s="2"/>
      <c r="D306" s="2"/>
      <c r="E306" s="2"/>
      <c r="F306" s="2" t="s">
        <v>961</v>
      </c>
      <c r="G306" s="2" t="s">
        <v>958</v>
      </c>
      <c r="H306" s="2">
        <v>5</v>
      </c>
      <c r="I306" s="2" t="s">
        <v>931</v>
      </c>
      <c r="J306" s="2"/>
      <c r="K306" s="2"/>
      <c r="L306" s="2"/>
    </row>
    <row r="307" ht="56.25" spans="1:12">
      <c r="A307" s="2" t="s">
        <v>962</v>
      </c>
      <c r="B307" s="2" t="s">
        <v>631</v>
      </c>
      <c r="C307" s="2" t="s">
        <v>24</v>
      </c>
      <c r="D307" s="2" t="s">
        <v>963</v>
      </c>
      <c r="E307" s="2">
        <v>0.45</v>
      </c>
      <c r="F307" s="2" t="s">
        <v>964</v>
      </c>
      <c r="G307" s="2" t="s">
        <v>20</v>
      </c>
      <c r="H307" s="2">
        <v>3</v>
      </c>
      <c r="I307" s="2" t="s">
        <v>242</v>
      </c>
      <c r="J307" s="2" t="s">
        <v>965</v>
      </c>
      <c r="K307" s="2">
        <v>88705602</v>
      </c>
      <c r="L307" s="2"/>
    </row>
    <row r="308" ht="33.75" spans="1:12">
      <c r="A308" s="2" t="s">
        <v>966</v>
      </c>
      <c r="B308" s="2" t="s">
        <v>29</v>
      </c>
      <c r="C308" s="2" t="s">
        <v>24</v>
      </c>
      <c r="D308" s="2" t="s">
        <v>967</v>
      </c>
      <c r="E308" s="2">
        <v>0.69</v>
      </c>
      <c r="F308" s="2" t="s">
        <v>968</v>
      </c>
      <c r="G308" s="2" t="s">
        <v>20</v>
      </c>
      <c r="H308" s="2">
        <v>1</v>
      </c>
      <c r="I308" s="2" t="s">
        <v>109</v>
      </c>
      <c r="J308" s="2"/>
      <c r="K308" s="2"/>
      <c r="L308" s="2"/>
    </row>
    <row r="309" ht="45" spans="1:12">
      <c r="A309" s="2" t="s">
        <v>969</v>
      </c>
      <c r="B309" s="2" t="s">
        <v>554</v>
      </c>
      <c r="C309" s="2" t="s">
        <v>24</v>
      </c>
      <c r="D309" s="2" t="s">
        <v>970</v>
      </c>
      <c r="E309" s="2">
        <v>1</v>
      </c>
      <c r="F309" s="2" t="s">
        <v>971</v>
      </c>
      <c r="G309" s="2" t="s">
        <v>20</v>
      </c>
      <c r="H309" s="2">
        <v>5</v>
      </c>
      <c r="I309" s="2" t="s">
        <v>321</v>
      </c>
      <c r="J309" s="2" t="s">
        <v>972</v>
      </c>
      <c r="K309" s="2" t="s">
        <v>973</v>
      </c>
      <c r="L309" s="2"/>
    </row>
    <row r="310" ht="22.5" spans="1:12">
      <c r="A310" s="2"/>
      <c r="B310" s="2"/>
      <c r="C310" s="2"/>
      <c r="D310" s="2"/>
      <c r="E310" s="2"/>
      <c r="F310" s="2" t="s">
        <v>974</v>
      </c>
      <c r="G310" s="2" t="s">
        <v>20</v>
      </c>
      <c r="H310" s="2">
        <v>5</v>
      </c>
      <c r="I310" s="2"/>
      <c r="J310" s="2"/>
      <c r="K310" s="2"/>
      <c r="L310" s="2"/>
    </row>
    <row r="311" ht="33.75" spans="1:12">
      <c r="A311" s="2"/>
      <c r="B311" s="2"/>
      <c r="C311" s="2"/>
      <c r="D311" s="2"/>
      <c r="E311" s="2"/>
      <c r="F311" s="2" t="s">
        <v>975</v>
      </c>
      <c r="G311" s="2" t="s">
        <v>527</v>
      </c>
      <c r="H311" s="2">
        <v>2</v>
      </c>
      <c r="I311" s="2" t="s">
        <v>429</v>
      </c>
      <c r="J311" s="2"/>
      <c r="K311" s="2"/>
      <c r="L311" s="2"/>
    </row>
    <row r="312" ht="22.5" spans="1:12">
      <c r="A312" s="2"/>
      <c r="B312" s="2"/>
      <c r="C312" s="2"/>
      <c r="D312" s="2"/>
      <c r="E312" s="2"/>
      <c r="F312" s="2" t="s">
        <v>976</v>
      </c>
      <c r="G312" s="2" t="s">
        <v>527</v>
      </c>
      <c r="H312" s="2">
        <v>2</v>
      </c>
      <c r="I312" s="2"/>
      <c r="J312" s="2"/>
      <c r="K312" s="2"/>
      <c r="L312" s="2"/>
    </row>
    <row r="313" ht="33.75" spans="1:12">
      <c r="A313" s="4" t="s">
        <v>977</v>
      </c>
      <c r="B313" s="4" t="s">
        <v>978</v>
      </c>
      <c r="C313" s="4" t="s">
        <v>979</v>
      </c>
      <c r="D313" s="4" t="s">
        <v>980</v>
      </c>
      <c r="E313" s="4"/>
      <c r="F313" s="2" t="s">
        <v>384</v>
      </c>
      <c r="G313" s="2" t="s">
        <v>20</v>
      </c>
      <c r="H313" s="2">
        <v>5</v>
      </c>
      <c r="I313" s="2" t="s">
        <v>321</v>
      </c>
      <c r="J313" s="2" t="s">
        <v>981</v>
      </c>
      <c r="K313" s="2" t="s">
        <v>982</v>
      </c>
      <c r="L313" s="22" t="s">
        <v>983</v>
      </c>
    </row>
    <row r="314" spans="1:12">
      <c r="A314" s="6"/>
      <c r="B314" s="6"/>
      <c r="C314" s="6"/>
      <c r="D314" s="6"/>
      <c r="E314" s="6"/>
      <c r="F314" s="2" t="s">
        <v>984</v>
      </c>
      <c r="G314" s="2" t="s">
        <v>20</v>
      </c>
      <c r="H314" s="2">
        <v>3</v>
      </c>
      <c r="I314" s="2" t="s">
        <v>321</v>
      </c>
      <c r="J314" s="2"/>
      <c r="K314" s="2"/>
      <c r="L314" s="22"/>
    </row>
    <row r="315" ht="22.5" spans="1:12">
      <c r="A315" s="2" t="s">
        <v>985</v>
      </c>
      <c r="B315" s="2" t="s">
        <v>259</v>
      </c>
      <c r="C315" s="2" t="s">
        <v>147</v>
      </c>
      <c r="D315" s="2" t="s">
        <v>986</v>
      </c>
      <c r="E315" s="2">
        <v>6</v>
      </c>
      <c r="F315" s="2" t="s">
        <v>987</v>
      </c>
      <c r="G315" s="2" t="s">
        <v>48</v>
      </c>
      <c r="H315" s="2">
        <v>5</v>
      </c>
      <c r="I315" s="2" t="s">
        <v>988</v>
      </c>
      <c r="J315" s="2" t="s">
        <v>989</v>
      </c>
      <c r="K315" s="2" t="s">
        <v>990</v>
      </c>
      <c r="L315" s="2"/>
    </row>
    <row r="316" ht="45" spans="1:12">
      <c r="A316" s="2"/>
      <c r="B316" s="2"/>
      <c r="C316" s="2"/>
      <c r="D316" s="2"/>
      <c r="E316" s="2"/>
      <c r="F316" s="2" t="s">
        <v>991</v>
      </c>
      <c r="G316" s="2" t="s">
        <v>48</v>
      </c>
      <c r="H316" s="2">
        <v>5</v>
      </c>
      <c r="I316" s="2" t="s">
        <v>988</v>
      </c>
      <c r="J316" s="2"/>
      <c r="K316" s="2"/>
      <c r="L316" s="2"/>
    </row>
    <row r="317" ht="33.75" spans="1:12">
      <c r="A317" s="2"/>
      <c r="B317" s="2"/>
      <c r="C317" s="2"/>
      <c r="D317" s="2"/>
      <c r="E317" s="2"/>
      <c r="F317" s="2" t="s">
        <v>992</v>
      </c>
      <c r="G317" s="2" t="s">
        <v>48</v>
      </c>
      <c r="H317" s="2">
        <v>5</v>
      </c>
      <c r="I317" s="2" t="s">
        <v>988</v>
      </c>
      <c r="J317" s="2"/>
      <c r="K317" s="2"/>
      <c r="L317" s="2"/>
    </row>
    <row r="318" ht="33.75" spans="1:12">
      <c r="A318" s="2"/>
      <c r="B318" s="2"/>
      <c r="C318" s="2"/>
      <c r="D318" s="2"/>
      <c r="E318" s="2"/>
      <c r="F318" s="2" t="s">
        <v>993</v>
      </c>
      <c r="G318" s="2" t="s">
        <v>48</v>
      </c>
      <c r="H318" s="2">
        <v>2</v>
      </c>
      <c r="I318" s="2" t="s">
        <v>988</v>
      </c>
      <c r="J318" s="2"/>
      <c r="K318" s="2"/>
      <c r="L318" s="2"/>
    </row>
    <row r="319" ht="33.75" spans="1:12">
      <c r="A319" s="2"/>
      <c r="B319" s="2"/>
      <c r="C319" s="2"/>
      <c r="D319" s="2"/>
      <c r="E319" s="2"/>
      <c r="F319" s="2" t="s">
        <v>994</v>
      </c>
      <c r="G319" s="2" t="s">
        <v>48</v>
      </c>
      <c r="H319" s="2">
        <v>2</v>
      </c>
      <c r="I319" s="2" t="s">
        <v>988</v>
      </c>
      <c r="J319" s="2"/>
      <c r="K319" s="2"/>
      <c r="L319" s="2"/>
    </row>
    <row r="320" spans="1:12">
      <c r="A320" s="2"/>
      <c r="B320" s="2"/>
      <c r="C320" s="2"/>
      <c r="D320" s="2"/>
      <c r="E320" s="2"/>
      <c r="F320" s="2" t="s">
        <v>328</v>
      </c>
      <c r="G320" s="2" t="s">
        <v>48</v>
      </c>
      <c r="H320" s="2">
        <v>1</v>
      </c>
      <c r="I320" s="2" t="s">
        <v>988</v>
      </c>
      <c r="J320" s="2"/>
      <c r="K320" s="2"/>
      <c r="L320" s="2"/>
    </row>
    <row r="321" ht="33.75" spans="1:12">
      <c r="A321" s="16" t="s">
        <v>995</v>
      </c>
      <c r="B321" s="16" t="s">
        <v>29</v>
      </c>
      <c r="C321" s="16" t="s">
        <v>467</v>
      </c>
      <c r="D321" s="16" t="s">
        <v>996</v>
      </c>
      <c r="E321" s="16">
        <v>1.49</v>
      </c>
      <c r="F321" s="2" t="s">
        <v>997</v>
      </c>
      <c r="G321" s="2" t="s">
        <v>20</v>
      </c>
      <c r="H321" s="2">
        <v>30</v>
      </c>
      <c r="I321" s="2" t="s">
        <v>483</v>
      </c>
      <c r="J321" s="2"/>
      <c r="K321" s="2"/>
      <c r="L321" s="2"/>
    </row>
    <row r="322" ht="33.75" spans="1:12">
      <c r="A322" s="2" t="s">
        <v>998</v>
      </c>
      <c r="B322" s="2" t="s">
        <v>999</v>
      </c>
      <c r="C322" s="2" t="s">
        <v>1000</v>
      </c>
      <c r="D322" s="2" t="s">
        <v>1001</v>
      </c>
      <c r="E322" s="2">
        <v>0.44</v>
      </c>
      <c r="F322" s="2" t="s">
        <v>1002</v>
      </c>
      <c r="G322" s="2" t="s">
        <v>20</v>
      </c>
      <c r="H322" s="2">
        <v>4</v>
      </c>
      <c r="I322" s="2" t="s">
        <v>1003</v>
      </c>
      <c r="J322" s="2" t="s">
        <v>1004</v>
      </c>
      <c r="K322" s="2" t="s">
        <v>1005</v>
      </c>
      <c r="L322" s="2"/>
    </row>
    <row r="323" ht="45" spans="1:12">
      <c r="A323" s="2" t="s">
        <v>1006</v>
      </c>
      <c r="B323" s="2" t="s">
        <v>1007</v>
      </c>
      <c r="C323" s="2" t="s">
        <v>1008</v>
      </c>
      <c r="D323" s="2" t="s">
        <v>1009</v>
      </c>
      <c r="E323" s="2">
        <v>17.609484</v>
      </c>
      <c r="F323" s="2" t="s">
        <v>1010</v>
      </c>
      <c r="G323" s="2" t="s">
        <v>20</v>
      </c>
      <c r="H323" s="2">
        <v>10</v>
      </c>
      <c r="I323" s="2" t="s">
        <v>1011</v>
      </c>
      <c r="J323" s="2" t="s">
        <v>1012</v>
      </c>
      <c r="K323" s="2">
        <v>68725703</v>
      </c>
      <c r="L323" s="2" t="s">
        <v>1013</v>
      </c>
    </row>
    <row r="324" ht="33.75" spans="1:12">
      <c r="A324" s="2"/>
      <c r="B324" s="2"/>
      <c r="C324" s="2"/>
      <c r="D324" s="2"/>
      <c r="E324" s="2"/>
      <c r="F324" s="2" t="s">
        <v>1014</v>
      </c>
      <c r="G324" s="2" t="s">
        <v>48</v>
      </c>
      <c r="H324" s="2">
        <v>5</v>
      </c>
      <c r="I324" s="2" t="s">
        <v>1015</v>
      </c>
      <c r="J324" s="2"/>
      <c r="K324" s="2"/>
      <c r="L324" s="2"/>
    </row>
    <row r="325" ht="45" spans="1:12">
      <c r="A325" s="2"/>
      <c r="B325" s="2"/>
      <c r="C325" s="2"/>
      <c r="D325" s="2"/>
      <c r="E325" s="2"/>
      <c r="F325" s="2" t="s">
        <v>1016</v>
      </c>
      <c r="G325" s="2" t="s">
        <v>48</v>
      </c>
      <c r="H325" s="2">
        <v>1</v>
      </c>
      <c r="I325" s="2" t="s">
        <v>1015</v>
      </c>
      <c r="J325" s="2"/>
      <c r="K325" s="2"/>
      <c r="L325" s="2"/>
    </row>
    <row r="326" ht="33.75" spans="1:12">
      <c r="A326" s="2"/>
      <c r="B326" s="2"/>
      <c r="C326" s="2"/>
      <c r="D326" s="2"/>
      <c r="E326" s="2"/>
      <c r="F326" s="2" t="s">
        <v>1017</v>
      </c>
      <c r="G326" s="2" t="s">
        <v>48</v>
      </c>
      <c r="H326" s="2">
        <v>1</v>
      </c>
      <c r="I326" s="2" t="s">
        <v>1015</v>
      </c>
      <c r="J326" s="2"/>
      <c r="K326" s="2"/>
      <c r="L326" s="2"/>
    </row>
    <row r="327" ht="22.5" spans="1:12">
      <c r="A327" s="2" t="s">
        <v>1018</v>
      </c>
      <c r="B327" s="2" t="s">
        <v>140</v>
      </c>
      <c r="C327" s="2" t="s">
        <v>24</v>
      </c>
      <c r="D327" s="2" t="s">
        <v>1019</v>
      </c>
      <c r="E327" s="2">
        <v>4</v>
      </c>
      <c r="F327" s="2" t="s">
        <v>1020</v>
      </c>
      <c r="G327" s="2" t="s">
        <v>116</v>
      </c>
      <c r="H327" s="2">
        <v>5</v>
      </c>
      <c r="I327" s="2" t="s">
        <v>429</v>
      </c>
      <c r="J327" s="2" t="s">
        <v>1021</v>
      </c>
      <c r="K327" s="7" t="s">
        <v>1022</v>
      </c>
      <c r="L327" s="2" t="s">
        <v>1023</v>
      </c>
    </row>
    <row r="328" ht="22.5" spans="1:12">
      <c r="A328" s="2"/>
      <c r="B328" s="2"/>
      <c r="C328" s="2"/>
      <c r="D328" s="2"/>
      <c r="E328" s="2"/>
      <c r="F328" s="2" t="s">
        <v>1024</v>
      </c>
      <c r="G328" s="2" t="s">
        <v>20</v>
      </c>
      <c r="H328" s="2">
        <v>15</v>
      </c>
      <c r="I328" s="2" t="s">
        <v>426</v>
      </c>
      <c r="J328" s="2"/>
      <c r="K328" s="7"/>
      <c r="L328" s="2"/>
    </row>
    <row r="329" spans="1:12">
      <c r="A329" s="2"/>
      <c r="B329" s="2"/>
      <c r="C329" s="2"/>
      <c r="D329" s="2"/>
      <c r="E329" s="2"/>
      <c r="F329" s="2" t="s">
        <v>1025</v>
      </c>
      <c r="G329" s="2" t="s">
        <v>116</v>
      </c>
      <c r="H329" s="2">
        <v>5</v>
      </c>
      <c r="I329" s="2" t="s">
        <v>426</v>
      </c>
      <c r="J329" s="2"/>
      <c r="K329" s="7"/>
      <c r="L329" s="2"/>
    </row>
    <row r="330" ht="45" spans="1:12">
      <c r="A330" s="2" t="s">
        <v>1026</v>
      </c>
      <c r="B330" s="2" t="s">
        <v>29</v>
      </c>
      <c r="C330" s="2" t="s">
        <v>24</v>
      </c>
      <c r="D330" s="2" t="s">
        <v>1027</v>
      </c>
      <c r="E330" s="2" t="s">
        <v>1028</v>
      </c>
      <c r="F330" s="2" t="s">
        <v>1029</v>
      </c>
      <c r="G330" s="2" t="s">
        <v>116</v>
      </c>
      <c r="H330" s="2">
        <v>5</v>
      </c>
      <c r="I330" s="2" t="s">
        <v>303</v>
      </c>
      <c r="J330" s="2" t="s">
        <v>1030</v>
      </c>
      <c r="K330" s="2">
        <v>15376728865</v>
      </c>
      <c r="L330" s="2"/>
    </row>
    <row r="331" spans="1:12">
      <c r="A331" s="4" t="s">
        <v>1031</v>
      </c>
      <c r="B331" s="4" t="s">
        <v>29</v>
      </c>
      <c r="C331" s="4" t="s">
        <v>24</v>
      </c>
      <c r="D331" s="4" t="s">
        <v>1032</v>
      </c>
      <c r="E331" s="4"/>
      <c r="F331" s="2" t="s">
        <v>35</v>
      </c>
      <c r="G331" s="2" t="s">
        <v>20</v>
      </c>
      <c r="H331" s="2">
        <v>10</v>
      </c>
      <c r="I331" s="2" t="s">
        <v>1033</v>
      </c>
      <c r="J331" s="2" t="s">
        <v>1034</v>
      </c>
      <c r="K331" s="2">
        <v>17669521496</v>
      </c>
      <c r="L331" s="2"/>
    </row>
    <row r="332" ht="22.5" spans="1:12">
      <c r="A332" s="6"/>
      <c r="B332" s="6"/>
      <c r="C332" s="6"/>
      <c r="D332" s="6"/>
      <c r="E332" s="6"/>
      <c r="F332" s="2" t="s">
        <v>1035</v>
      </c>
      <c r="G332" s="2" t="s">
        <v>48</v>
      </c>
      <c r="H332" s="2">
        <v>5</v>
      </c>
      <c r="I332" s="2" t="s">
        <v>1033</v>
      </c>
      <c r="J332" s="2"/>
      <c r="K332" s="2"/>
      <c r="L332" s="2"/>
    </row>
    <row r="333" ht="22.5" spans="1:12">
      <c r="A333" s="2" t="s">
        <v>1036</v>
      </c>
      <c r="B333" s="2" t="s">
        <v>16</v>
      </c>
      <c r="C333" s="2" t="s">
        <v>1037</v>
      </c>
      <c r="D333" s="2" t="s">
        <v>1038</v>
      </c>
      <c r="E333" s="2">
        <v>1.9</v>
      </c>
      <c r="F333" s="2" t="s">
        <v>353</v>
      </c>
      <c r="G333" s="2" t="s">
        <v>48</v>
      </c>
      <c r="H333" s="2">
        <v>5</v>
      </c>
      <c r="I333" s="2" t="s">
        <v>321</v>
      </c>
      <c r="J333" s="2" t="s">
        <v>1039</v>
      </c>
      <c r="K333" s="2">
        <v>18153256686</v>
      </c>
      <c r="L333" s="2"/>
    </row>
    <row r="334" ht="22.5" spans="1:12">
      <c r="A334" s="2"/>
      <c r="B334" s="2"/>
      <c r="C334" s="2"/>
      <c r="D334" s="2"/>
      <c r="E334" s="2"/>
      <c r="F334" s="2" t="s">
        <v>1040</v>
      </c>
      <c r="G334" s="2" t="s">
        <v>48</v>
      </c>
      <c r="H334" s="2">
        <v>5</v>
      </c>
      <c r="I334" s="2" t="s">
        <v>321</v>
      </c>
      <c r="J334" s="2"/>
      <c r="K334" s="2"/>
      <c r="L334" s="2"/>
    </row>
    <row r="335" ht="22.5" spans="1:12">
      <c r="A335" s="2" t="s">
        <v>1041</v>
      </c>
      <c r="B335" s="2" t="s">
        <v>1042</v>
      </c>
      <c r="C335" s="2" t="s">
        <v>24</v>
      </c>
      <c r="D335" s="2" t="s">
        <v>1043</v>
      </c>
      <c r="E335" s="2">
        <v>0.58</v>
      </c>
      <c r="F335" s="2" t="s">
        <v>1044</v>
      </c>
      <c r="G335" s="2" t="s">
        <v>20</v>
      </c>
      <c r="H335" s="2">
        <v>1</v>
      </c>
      <c r="I335" s="2" t="s">
        <v>212</v>
      </c>
      <c r="J335" s="2" t="s">
        <v>1045</v>
      </c>
      <c r="K335" s="7" t="s">
        <v>1046</v>
      </c>
      <c r="L335" s="2"/>
    </row>
    <row r="336" ht="22.5" spans="1:12">
      <c r="A336" s="2"/>
      <c r="B336" s="2"/>
      <c r="C336" s="2"/>
      <c r="D336" s="2"/>
      <c r="E336" s="2"/>
      <c r="F336" s="2" t="s">
        <v>1047</v>
      </c>
      <c r="G336" s="2" t="s">
        <v>20</v>
      </c>
      <c r="H336" s="2">
        <v>1</v>
      </c>
      <c r="I336" s="2" t="s">
        <v>212</v>
      </c>
      <c r="J336" s="2"/>
      <c r="K336" s="7"/>
      <c r="L336" s="2"/>
    </row>
    <row r="337" ht="22.5" spans="1:12">
      <c r="A337" s="4" t="s">
        <v>1048</v>
      </c>
      <c r="B337" s="4" t="s">
        <v>1049</v>
      </c>
      <c r="C337" s="4">
        <v>34</v>
      </c>
      <c r="D337" s="4" t="s">
        <v>1050</v>
      </c>
      <c r="E337" s="23">
        <v>5</v>
      </c>
      <c r="F337" s="2" t="s">
        <v>533</v>
      </c>
      <c r="G337" s="2" t="s">
        <v>20</v>
      </c>
      <c r="H337" s="2">
        <v>15</v>
      </c>
      <c r="I337" s="2">
        <v>5000</v>
      </c>
      <c r="J337" s="2" t="s">
        <v>1051</v>
      </c>
      <c r="K337" s="2">
        <v>86750336</v>
      </c>
      <c r="L337" s="2"/>
    </row>
    <row r="338" ht="22.5" spans="1:12">
      <c r="A338" s="5"/>
      <c r="B338" s="5"/>
      <c r="C338" s="5"/>
      <c r="D338" s="5"/>
      <c r="E338" s="24"/>
      <c r="F338" s="2" t="s">
        <v>1052</v>
      </c>
      <c r="G338" s="2" t="s">
        <v>20</v>
      </c>
      <c r="H338" s="2">
        <v>2</v>
      </c>
      <c r="I338" s="2">
        <v>5000</v>
      </c>
      <c r="J338" s="2"/>
      <c r="K338" s="2"/>
      <c r="L338" s="2"/>
    </row>
    <row r="339" ht="22.5" spans="1:12">
      <c r="A339" s="6"/>
      <c r="B339" s="6"/>
      <c r="C339" s="6"/>
      <c r="D339" s="6"/>
      <c r="E339" s="25"/>
      <c r="F339" s="2" t="s">
        <v>1053</v>
      </c>
      <c r="G339" s="2" t="s">
        <v>20</v>
      </c>
      <c r="H339" s="2">
        <v>2</v>
      </c>
      <c r="I339" s="2">
        <v>4000</v>
      </c>
      <c r="J339" s="2"/>
      <c r="K339" s="2"/>
      <c r="L339" s="2"/>
    </row>
    <row r="340" ht="22.5" spans="1:12">
      <c r="A340" s="2" t="s">
        <v>1054</v>
      </c>
      <c r="B340" s="2" t="s">
        <v>16</v>
      </c>
      <c r="C340" s="2" t="s">
        <v>1055</v>
      </c>
      <c r="D340" s="2" t="s">
        <v>1056</v>
      </c>
      <c r="E340" s="2">
        <v>2</v>
      </c>
      <c r="F340" s="2" t="s">
        <v>1057</v>
      </c>
      <c r="G340" s="2" t="s">
        <v>20</v>
      </c>
      <c r="H340" s="2">
        <v>2</v>
      </c>
      <c r="I340" s="2" t="s">
        <v>1058</v>
      </c>
      <c r="J340" s="2" t="s">
        <v>1059</v>
      </c>
      <c r="K340" s="2">
        <v>18863950862</v>
      </c>
      <c r="L340" s="2"/>
    </row>
    <row r="341" ht="22.5" spans="1:12">
      <c r="A341" s="2"/>
      <c r="B341" s="2"/>
      <c r="C341" s="2"/>
      <c r="D341" s="2"/>
      <c r="E341" s="2"/>
      <c r="F341" s="2" t="s">
        <v>1060</v>
      </c>
      <c r="G341" s="2" t="s">
        <v>20</v>
      </c>
      <c r="H341" s="2">
        <v>2</v>
      </c>
      <c r="I341" s="2" t="s">
        <v>330</v>
      </c>
      <c r="J341" s="2"/>
      <c r="K341" s="2"/>
      <c r="L341" s="2"/>
    </row>
    <row r="342" spans="1:12">
      <c r="A342" s="2"/>
      <c r="B342" s="2"/>
      <c r="C342" s="2"/>
      <c r="D342" s="2"/>
      <c r="E342" s="2"/>
      <c r="F342" s="2" t="s">
        <v>1061</v>
      </c>
      <c r="G342" s="2" t="s">
        <v>20</v>
      </c>
      <c r="H342" s="2">
        <v>2</v>
      </c>
      <c r="I342" s="2" t="s">
        <v>1058</v>
      </c>
      <c r="J342" s="2"/>
      <c r="K342" s="2"/>
      <c r="L342" s="2"/>
    </row>
    <row r="343" ht="33.75" spans="1:12">
      <c r="A343" s="2" t="s">
        <v>1062</v>
      </c>
      <c r="B343" s="2" t="s">
        <v>29</v>
      </c>
      <c r="C343" s="2" t="s">
        <v>1063</v>
      </c>
      <c r="D343" s="2" t="s">
        <v>1064</v>
      </c>
      <c r="E343" s="2"/>
      <c r="F343" s="2" t="s">
        <v>1065</v>
      </c>
      <c r="G343" s="2" t="s">
        <v>48</v>
      </c>
      <c r="H343" s="2">
        <v>20</v>
      </c>
      <c r="I343" s="2" t="s">
        <v>924</v>
      </c>
      <c r="J343" s="2" t="s">
        <v>1066</v>
      </c>
      <c r="K343" s="2" t="s">
        <v>1067</v>
      </c>
      <c r="L343" s="2"/>
    </row>
    <row r="344" ht="33.75" spans="1:12">
      <c r="A344" s="2" t="s">
        <v>1068</v>
      </c>
      <c r="B344" s="2" t="s">
        <v>16</v>
      </c>
      <c r="C344" s="2" t="s">
        <v>24</v>
      </c>
      <c r="D344" s="2" t="s">
        <v>1069</v>
      </c>
      <c r="E344" s="2">
        <v>1.0047</v>
      </c>
      <c r="F344" s="26" t="s">
        <v>1070</v>
      </c>
      <c r="G344" s="26" t="s">
        <v>20</v>
      </c>
      <c r="H344" s="26">
        <v>2</v>
      </c>
      <c r="I344" s="26" t="s">
        <v>1071</v>
      </c>
      <c r="J344" s="26" t="s">
        <v>1072</v>
      </c>
      <c r="K344" s="26">
        <v>15866808390</v>
      </c>
      <c r="L344" s="2"/>
    </row>
    <row r="345" ht="33.75" spans="1:12">
      <c r="A345" s="2" t="s">
        <v>1073</v>
      </c>
      <c r="B345" s="2" t="s">
        <v>16</v>
      </c>
      <c r="C345" s="2" t="s">
        <v>24</v>
      </c>
      <c r="D345" s="2" t="s">
        <v>1074</v>
      </c>
      <c r="E345" s="2">
        <v>0.2139</v>
      </c>
      <c r="F345" s="26" t="s">
        <v>1075</v>
      </c>
      <c r="G345" s="26" t="s">
        <v>585</v>
      </c>
      <c r="H345" s="26">
        <v>1</v>
      </c>
      <c r="I345" s="26" t="s">
        <v>109</v>
      </c>
      <c r="J345" s="26" t="s">
        <v>1076</v>
      </c>
      <c r="K345" s="26">
        <v>18100377087</v>
      </c>
      <c r="L345" s="2"/>
    </row>
    <row r="346" ht="33.75" spans="1:12">
      <c r="A346" s="17" t="s">
        <v>1077</v>
      </c>
      <c r="B346" s="2" t="s">
        <v>29</v>
      </c>
      <c r="C346" s="2" t="s">
        <v>1078</v>
      </c>
      <c r="D346" s="2" t="s">
        <v>1079</v>
      </c>
      <c r="E346" s="2">
        <v>0.2</v>
      </c>
      <c r="F346" s="2" t="s">
        <v>1080</v>
      </c>
      <c r="G346" s="2" t="s">
        <v>20</v>
      </c>
      <c r="H346" s="2">
        <v>3</v>
      </c>
      <c r="I346" s="2">
        <v>5000</v>
      </c>
      <c r="J346" s="2" t="s">
        <v>1081</v>
      </c>
      <c r="K346" s="7" t="s">
        <v>1082</v>
      </c>
      <c r="L346" s="2"/>
    </row>
    <row r="347" ht="45" spans="1:12">
      <c r="A347" s="17" t="s">
        <v>1083</v>
      </c>
      <c r="B347" s="2" t="s">
        <v>16</v>
      </c>
      <c r="C347" s="2" t="s">
        <v>1084</v>
      </c>
      <c r="D347" s="2" t="s">
        <v>1085</v>
      </c>
      <c r="E347" s="2">
        <v>6</v>
      </c>
      <c r="F347" s="2" t="s">
        <v>1086</v>
      </c>
      <c r="G347" s="2" t="s">
        <v>48</v>
      </c>
      <c r="H347" s="2">
        <v>8</v>
      </c>
      <c r="I347" s="2" t="s">
        <v>1087</v>
      </c>
      <c r="J347" s="2" t="s">
        <v>1088</v>
      </c>
      <c r="K347" s="7" t="s">
        <v>1089</v>
      </c>
      <c r="L347" s="2"/>
    </row>
    <row r="348" ht="33.75" spans="1:12">
      <c r="A348" s="17" t="s">
        <v>1090</v>
      </c>
      <c r="B348" s="2" t="s">
        <v>1091</v>
      </c>
      <c r="C348" s="2" t="s">
        <v>1092</v>
      </c>
      <c r="D348" s="2" t="s">
        <v>1093</v>
      </c>
      <c r="E348" s="2"/>
      <c r="F348" s="2" t="s">
        <v>1094</v>
      </c>
      <c r="G348" s="2" t="s">
        <v>20</v>
      </c>
      <c r="H348" s="2">
        <v>2</v>
      </c>
      <c r="I348" s="2" t="s">
        <v>1095</v>
      </c>
      <c r="J348" s="2" t="s">
        <v>1096</v>
      </c>
      <c r="K348" s="7" t="s">
        <v>1097</v>
      </c>
      <c r="L348" s="2"/>
    </row>
    <row r="349" ht="33.75" spans="1:12">
      <c r="A349" s="17" t="s">
        <v>1098</v>
      </c>
      <c r="B349" s="2" t="s">
        <v>140</v>
      </c>
      <c r="C349" s="2" t="s">
        <v>24</v>
      </c>
      <c r="D349" s="2" t="s">
        <v>1099</v>
      </c>
      <c r="E349" s="2">
        <v>3.3</v>
      </c>
      <c r="F349" s="2" t="s">
        <v>142</v>
      </c>
      <c r="G349" s="2" t="s">
        <v>20</v>
      </c>
      <c r="H349" s="2">
        <v>3</v>
      </c>
      <c r="I349" s="2" t="s">
        <v>109</v>
      </c>
      <c r="J349" s="2" t="s">
        <v>1100</v>
      </c>
      <c r="K349" s="7" t="s">
        <v>1101</v>
      </c>
      <c r="L349" s="2"/>
    </row>
    <row r="350" ht="101.25" spans="1:12">
      <c r="A350" s="17" t="s">
        <v>1102</v>
      </c>
      <c r="B350" s="2" t="s">
        <v>1103</v>
      </c>
      <c r="C350" s="2" t="s">
        <v>1104</v>
      </c>
      <c r="D350" s="2" t="s">
        <v>1105</v>
      </c>
      <c r="E350" s="2">
        <v>6.9</v>
      </c>
      <c r="F350" s="2" t="s">
        <v>1106</v>
      </c>
      <c r="G350" s="2" t="s">
        <v>48</v>
      </c>
      <c r="H350" s="2">
        <v>4</v>
      </c>
      <c r="I350" s="2" t="s">
        <v>426</v>
      </c>
      <c r="J350" s="2" t="s">
        <v>1107</v>
      </c>
      <c r="K350" s="7" t="s">
        <v>1108</v>
      </c>
      <c r="L350" s="94" t="s">
        <v>1109</v>
      </c>
    </row>
    <row r="351" ht="33.75" spans="1:12">
      <c r="A351" s="20" t="s">
        <v>1110</v>
      </c>
      <c r="B351" s="4" t="s">
        <v>181</v>
      </c>
      <c r="C351" s="4" t="s">
        <v>1111</v>
      </c>
      <c r="D351" s="4" t="s">
        <v>1093</v>
      </c>
      <c r="E351" s="4">
        <v>5.95</v>
      </c>
      <c r="F351" s="2" t="s">
        <v>1112</v>
      </c>
      <c r="G351" s="2" t="s">
        <v>1113</v>
      </c>
      <c r="H351" s="2">
        <v>8</v>
      </c>
      <c r="I351" s="2" t="s">
        <v>1114</v>
      </c>
      <c r="J351" s="2" t="s">
        <v>959</v>
      </c>
      <c r="K351" s="2">
        <v>15762263675</v>
      </c>
      <c r="L351" s="31" t="s">
        <v>1115</v>
      </c>
    </row>
    <row r="352" ht="33.75" spans="1:12">
      <c r="A352" s="27"/>
      <c r="B352" s="5"/>
      <c r="C352" s="5"/>
      <c r="D352" s="5"/>
      <c r="E352" s="5"/>
      <c r="F352" s="2" t="s">
        <v>1116</v>
      </c>
      <c r="G352" s="2" t="s">
        <v>1113</v>
      </c>
      <c r="H352" s="2">
        <v>2</v>
      </c>
      <c r="I352" s="2" t="s">
        <v>1114</v>
      </c>
      <c r="J352" s="2" t="s">
        <v>959</v>
      </c>
      <c r="K352" s="2">
        <v>15762263675</v>
      </c>
      <c r="L352" s="31" t="s">
        <v>1117</v>
      </c>
    </row>
    <row r="353" ht="33.75" spans="1:12">
      <c r="A353" s="27"/>
      <c r="B353" s="5"/>
      <c r="C353" s="5"/>
      <c r="D353" s="5"/>
      <c r="E353" s="5"/>
      <c r="F353" s="2" t="s">
        <v>355</v>
      </c>
      <c r="G353" s="2" t="s">
        <v>1113</v>
      </c>
      <c r="H353" s="2">
        <v>1</v>
      </c>
      <c r="I353" s="2" t="s">
        <v>1114</v>
      </c>
      <c r="J353" s="2" t="s">
        <v>959</v>
      </c>
      <c r="K353" s="2">
        <v>15762263675</v>
      </c>
      <c r="L353" s="31" t="s">
        <v>1118</v>
      </c>
    </row>
    <row r="354" ht="33.75" spans="1:12">
      <c r="A354" s="21"/>
      <c r="B354" s="6"/>
      <c r="C354" s="6"/>
      <c r="D354" s="6"/>
      <c r="E354" s="6"/>
      <c r="F354" s="2" t="s">
        <v>1119</v>
      </c>
      <c r="G354" s="2" t="s">
        <v>1113</v>
      </c>
      <c r="H354" s="2">
        <v>1</v>
      </c>
      <c r="I354" s="2" t="s">
        <v>1114</v>
      </c>
      <c r="J354" s="2" t="s">
        <v>959</v>
      </c>
      <c r="K354" s="2">
        <v>15762263675</v>
      </c>
      <c r="L354" s="31" t="s">
        <v>1120</v>
      </c>
    </row>
    <row r="355" ht="33.75" spans="1:12">
      <c r="A355" s="17" t="s">
        <v>1121</v>
      </c>
      <c r="B355" s="2" t="s">
        <v>16</v>
      </c>
      <c r="C355" s="2" t="s">
        <v>1122</v>
      </c>
      <c r="D355" s="2" t="s">
        <v>1123</v>
      </c>
      <c r="E355" s="2">
        <v>1.5</v>
      </c>
      <c r="F355" s="2" t="s">
        <v>1124</v>
      </c>
      <c r="G355" s="2" t="s">
        <v>48</v>
      </c>
      <c r="H355" s="2">
        <v>3</v>
      </c>
      <c r="I355" s="2" t="s">
        <v>364</v>
      </c>
      <c r="J355" s="2" t="s">
        <v>1125</v>
      </c>
      <c r="K355" s="2">
        <v>15376716111</v>
      </c>
      <c r="L355" s="2"/>
    </row>
    <row r="356" ht="22.5" spans="1:12">
      <c r="A356" s="17"/>
      <c r="B356" s="2"/>
      <c r="C356" s="2"/>
      <c r="D356" s="2"/>
      <c r="E356" s="2"/>
      <c r="F356" s="2" t="s">
        <v>1126</v>
      </c>
      <c r="G356" s="2" t="s">
        <v>48</v>
      </c>
      <c r="H356" s="2">
        <v>10</v>
      </c>
      <c r="I356" s="2" t="s">
        <v>1127</v>
      </c>
      <c r="J356" s="2"/>
      <c r="K356" s="2"/>
      <c r="L356" s="2"/>
    </row>
    <row r="357" ht="45" spans="1:12">
      <c r="A357" s="17" t="s">
        <v>1128</v>
      </c>
      <c r="B357" s="2" t="s">
        <v>1129</v>
      </c>
      <c r="C357" s="2" t="s">
        <v>1130</v>
      </c>
      <c r="D357" s="2" t="s">
        <v>1131</v>
      </c>
      <c r="E357" s="2">
        <v>1.36</v>
      </c>
      <c r="F357" s="2" t="s">
        <v>1132</v>
      </c>
      <c r="G357" s="2" t="s">
        <v>20</v>
      </c>
      <c r="H357" s="2">
        <v>1</v>
      </c>
      <c r="I357" s="2" t="s">
        <v>1133</v>
      </c>
      <c r="J357" s="2" t="s">
        <v>1134</v>
      </c>
      <c r="K357" s="7" t="s">
        <v>1135</v>
      </c>
      <c r="L357" s="2"/>
    </row>
    <row r="358" ht="22.5" spans="1:12">
      <c r="A358" s="17" t="s">
        <v>1136</v>
      </c>
      <c r="B358" s="2" t="s">
        <v>16</v>
      </c>
      <c r="C358" s="2" t="s">
        <v>24</v>
      </c>
      <c r="D358" s="2" t="s">
        <v>1137</v>
      </c>
      <c r="E358" s="2">
        <v>1.1</v>
      </c>
      <c r="F358" s="2" t="s">
        <v>1138</v>
      </c>
      <c r="G358" s="2" t="s">
        <v>20</v>
      </c>
      <c r="H358" s="2">
        <v>5</v>
      </c>
      <c r="I358" s="2" t="s">
        <v>1139</v>
      </c>
      <c r="J358" s="2" t="s">
        <v>1140</v>
      </c>
      <c r="K358" s="7" t="s">
        <v>1141</v>
      </c>
      <c r="L358" s="2"/>
    </row>
    <row r="359" ht="45" spans="1:12">
      <c r="A359" s="17" t="s">
        <v>1142</v>
      </c>
      <c r="B359" s="2" t="s">
        <v>602</v>
      </c>
      <c r="C359" s="2" t="s">
        <v>24</v>
      </c>
      <c r="D359" s="2" t="s">
        <v>1143</v>
      </c>
      <c r="E359" s="2">
        <v>0.33</v>
      </c>
      <c r="F359" s="2" t="s">
        <v>984</v>
      </c>
      <c r="G359" s="2" t="s">
        <v>20</v>
      </c>
      <c r="H359" s="2">
        <v>6</v>
      </c>
      <c r="I359" s="2" t="s">
        <v>678</v>
      </c>
      <c r="J359" s="2" t="s">
        <v>1144</v>
      </c>
      <c r="K359" s="7" t="s">
        <v>1145</v>
      </c>
      <c r="L359" s="2"/>
    </row>
    <row r="360" ht="45" spans="1:12">
      <c r="A360" s="2" t="s">
        <v>1146</v>
      </c>
      <c r="B360" s="2" t="s">
        <v>140</v>
      </c>
      <c r="C360" s="2" t="s">
        <v>659</v>
      </c>
      <c r="D360" s="2" t="s">
        <v>1147</v>
      </c>
      <c r="E360" s="2">
        <v>1</v>
      </c>
      <c r="F360" s="2" t="s">
        <v>1148</v>
      </c>
      <c r="G360" s="2" t="s">
        <v>20</v>
      </c>
      <c r="H360" s="2">
        <v>2</v>
      </c>
      <c r="I360" s="2" t="s">
        <v>931</v>
      </c>
      <c r="J360" s="2" t="s">
        <v>1149</v>
      </c>
      <c r="K360" s="2">
        <v>15753271368</v>
      </c>
      <c r="L360" s="2"/>
    </row>
    <row r="361" ht="22.5" spans="1:12">
      <c r="A361" s="17" t="s">
        <v>1150</v>
      </c>
      <c r="B361" s="28" t="s">
        <v>16</v>
      </c>
      <c r="C361" s="28" t="s">
        <v>24</v>
      </c>
      <c r="D361" s="29" t="s">
        <v>1151</v>
      </c>
      <c r="E361" s="29">
        <v>6</v>
      </c>
      <c r="F361" s="2" t="s">
        <v>1152</v>
      </c>
      <c r="G361" s="2" t="s">
        <v>20</v>
      </c>
      <c r="H361" s="2">
        <v>3</v>
      </c>
      <c r="I361" s="2">
        <v>3500</v>
      </c>
      <c r="J361" s="29" t="s">
        <v>1153</v>
      </c>
      <c r="K361" s="32">
        <v>82381206</v>
      </c>
      <c r="L361" s="2" t="s">
        <v>1154</v>
      </c>
    </row>
    <row r="362" ht="90" spans="1:12">
      <c r="A362" s="17" t="s">
        <v>1155</v>
      </c>
      <c r="B362" s="28" t="s">
        <v>29</v>
      </c>
      <c r="C362" s="28" t="s">
        <v>1156</v>
      </c>
      <c r="D362" s="29" t="s">
        <v>1157</v>
      </c>
      <c r="E362" s="29">
        <v>0.2</v>
      </c>
      <c r="F362" s="2"/>
      <c r="G362" s="2" t="s">
        <v>20</v>
      </c>
      <c r="H362" s="2">
        <v>4</v>
      </c>
      <c r="I362" s="2">
        <v>5000</v>
      </c>
      <c r="J362" s="29" t="s">
        <v>1158</v>
      </c>
      <c r="K362" s="32">
        <v>18653215125</v>
      </c>
      <c r="L362" s="2" t="s">
        <v>1159</v>
      </c>
    </row>
    <row r="363" ht="33.75" spans="1:12">
      <c r="A363" s="17" t="s">
        <v>1160</v>
      </c>
      <c r="B363" s="28" t="s">
        <v>1161</v>
      </c>
      <c r="C363" s="28" t="s">
        <v>1156</v>
      </c>
      <c r="D363" s="29" t="s">
        <v>1162</v>
      </c>
      <c r="E363" s="29">
        <v>0.5</v>
      </c>
      <c r="F363" s="2"/>
      <c r="G363" s="2" t="s">
        <v>20</v>
      </c>
      <c r="H363" s="2">
        <v>1</v>
      </c>
      <c r="I363" s="2">
        <v>4000</v>
      </c>
      <c r="J363" s="29" t="s">
        <v>1163</v>
      </c>
      <c r="K363" s="32">
        <v>15564890137</v>
      </c>
      <c r="L363" s="2" t="s">
        <v>1164</v>
      </c>
    </row>
    <row r="364" ht="33.75" spans="1:12">
      <c r="A364" s="17" t="s">
        <v>1165</v>
      </c>
      <c r="B364" s="28" t="s">
        <v>29</v>
      </c>
      <c r="C364" s="28" t="s">
        <v>1166</v>
      </c>
      <c r="D364" s="29" t="s">
        <v>1167</v>
      </c>
      <c r="E364" s="29">
        <v>1.2</v>
      </c>
      <c r="F364" s="2" t="s">
        <v>659</v>
      </c>
      <c r="G364" s="2" t="s">
        <v>20</v>
      </c>
      <c r="H364" s="2">
        <v>2</v>
      </c>
      <c r="I364" s="2">
        <v>5000</v>
      </c>
      <c r="J364" s="29" t="s">
        <v>1168</v>
      </c>
      <c r="K364" s="32">
        <v>18561310679</v>
      </c>
      <c r="L364" s="2" t="s">
        <v>1169</v>
      </c>
    </row>
    <row r="365" ht="22.5" spans="1:12">
      <c r="A365" s="2" t="s">
        <v>1170</v>
      </c>
      <c r="B365" s="28" t="s">
        <v>259</v>
      </c>
      <c r="C365" s="28" t="s">
        <v>24</v>
      </c>
      <c r="D365" s="29" t="s">
        <v>1171</v>
      </c>
      <c r="E365" s="29">
        <v>14</v>
      </c>
      <c r="F365" s="2" t="s">
        <v>1172</v>
      </c>
      <c r="G365" s="2" t="s">
        <v>20</v>
      </c>
      <c r="H365" s="2">
        <v>14</v>
      </c>
      <c r="I365" s="2" t="s">
        <v>321</v>
      </c>
      <c r="J365" s="29" t="s">
        <v>1173</v>
      </c>
      <c r="K365" s="32">
        <v>68081896</v>
      </c>
      <c r="L365" s="2"/>
    </row>
    <row r="366" ht="22.5" spans="1:12">
      <c r="A366" s="2"/>
      <c r="B366" s="28"/>
      <c r="C366" s="28"/>
      <c r="D366" s="29"/>
      <c r="E366" s="29"/>
      <c r="F366" s="2" t="s">
        <v>1174</v>
      </c>
      <c r="G366" s="2" t="s">
        <v>20</v>
      </c>
      <c r="H366" s="2">
        <v>14</v>
      </c>
      <c r="I366" s="2" t="s">
        <v>321</v>
      </c>
      <c r="J366" s="29" t="s">
        <v>1173</v>
      </c>
      <c r="K366" s="32">
        <v>68081896</v>
      </c>
      <c r="L366" s="2"/>
    </row>
    <row r="367" ht="22.5" spans="1:12">
      <c r="A367" s="2"/>
      <c r="B367" s="28"/>
      <c r="C367" s="28"/>
      <c r="D367" s="29"/>
      <c r="E367" s="29"/>
      <c r="F367" s="2" t="s">
        <v>1175</v>
      </c>
      <c r="G367" s="2" t="s">
        <v>20</v>
      </c>
      <c r="H367" s="2">
        <v>5</v>
      </c>
      <c r="I367" s="2" t="s">
        <v>321</v>
      </c>
      <c r="J367" s="29" t="s">
        <v>1173</v>
      </c>
      <c r="K367" s="32">
        <v>68081896</v>
      </c>
      <c r="L367" s="2"/>
    </row>
    <row r="368" ht="33.75" spans="1:12">
      <c r="A368" s="4" t="s">
        <v>1176</v>
      </c>
      <c r="B368" s="4" t="s">
        <v>16</v>
      </c>
      <c r="C368" s="4" t="s">
        <v>1177</v>
      </c>
      <c r="D368" s="4" t="s">
        <v>1178</v>
      </c>
      <c r="E368" s="4">
        <v>1.1543</v>
      </c>
      <c r="F368" s="2" t="s">
        <v>1179</v>
      </c>
      <c r="G368" s="2" t="s">
        <v>527</v>
      </c>
      <c r="H368" s="2">
        <v>7</v>
      </c>
      <c r="I368" s="2" t="s">
        <v>1180</v>
      </c>
      <c r="J368" s="2" t="s">
        <v>1181</v>
      </c>
      <c r="K368" s="2" t="s">
        <v>1182</v>
      </c>
      <c r="L368" s="2"/>
    </row>
    <row r="369" ht="45" spans="1:12">
      <c r="A369" s="5"/>
      <c r="B369" s="5"/>
      <c r="C369" s="5"/>
      <c r="D369" s="5"/>
      <c r="E369" s="5"/>
      <c r="F369" s="2" t="s">
        <v>1183</v>
      </c>
      <c r="G369" s="2" t="s">
        <v>527</v>
      </c>
      <c r="H369" s="2">
        <v>2</v>
      </c>
      <c r="I369" s="2" t="s">
        <v>1184</v>
      </c>
      <c r="J369" s="2"/>
      <c r="K369" s="2"/>
      <c r="L369" s="2"/>
    </row>
    <row r="370" ht="56.25" spans="1:12">
      <c r="A370" s="5"/>
      <c r="B370" s="5"/>
      <c r="C370" s="5"/>
      <c r="D370" s="5"/>
      <c r="E370" s="5"/>
      <c r="F370" s="2" t="s">
        <v>1185</v>
      </c>
      <c r="G370" s="2" t="s">
        <v>527</v>
      </c>
      <c r="H370" s="2">
        <v>2</v>
      </c>
      <c r="I370" s="2" t="s">
        <v>1186</v>
      </c>
      <c r="J370" s="2"/>
      <c r="K370" s="2"/>
      <c r="L370" s="2"/>
    </row>
    <row r="371" ht="45" spans="1:12">
      <c r="A371" s="5"/>
      <c r="B371" s="5"/>
      <c r="C371" s="5"/>
      <c r="D371" s="5"/>
      <c r="E371" s="5"/>
      <c r="F371" s="2" t="s">
        <v>1187</v>
      </c>
      <c r="G371" s="2" t="s">
        <v>48</v>
      </c>
      <c r="H371" s="2">
        <v>3</v>
      </c>
      <c r="I371" s="2" t="s">
        <v>1188</v>
      </c>
      <c r="J371" s="2"/>
      <c r="K371" s="2"/>
      <c r="L371" s="2"/>
    </row>
    <row r="372" ht="22.5" spans="1:12">
      <c r="A372" s="6"/>
      <c r="B372" s="6"/>
      <c r="C372" s="6"/>
      <c r="D372" s="6"/>
      <c r="E372" s="6"/>
      <c r="F372" s="2" t="s">
        <v>1189</v>
      </c>
      <c r="G372" s="2" t="s">
        <v>48</v>
      </c>
      <c r="H372" s="2">
        <v>2</v>
      </c>
      <c r="I372" s="2" t="s">
        <v>1188</v>
      </c>
      <c r="J372" s="2"/>
      <c r="K372" s="2"/>
      <c r="L372" s="2"/>
    </row>
    <row r="373" ht="33.75" spans="1:12">
      <c r="A373" s="2" t="s">
        <v>1190</v>
      </c>
      <c r="B373" s="2" t="s">
        <v>16</v>
      </c>
      <c r="C373" s="2" t="s">
        <v>1191</v>
      </c>
      <c r="D373" s="2" t="s">
        <v>1192</v>
      </c>
      <c r="E373" s="2">
        <v>2.6</v>
      </c>
      <c r="F373" s="2" t="s">
        <v>1193</v>
      </c>
      <c r="G373" s="2" t="s">
        <v>116</v>
      </c>
      <c r="H373" s="2">
        <v>2</v>
      </c>
      <c r="I373" s="2" t="s">
        <v>924</v>
      </c>
      <c r="J373" s="2" t="s">
        <v>1194</v>
      </c>
      <c r="K373" s="33" t="s">
        <v>1195</v>
      </c>
      <c r="L373" s="2"/>
    </row>
    <row r="374" ht="33.75" spans="1:12">
      <c r="A374" s="2" t="s">
        <v>1196</v>
      </c>
      <c r="B374" s="2" t="s">
        <v>1197</v>
      </c>
      <c r="C374" s="2" t="s">
        <v>24</v>
      </c>
      <c r="D374" s="2" t="s">
        <v>1198</v>
      </c>
      <c r="E374" s="2">
        <v>1.5</v>
      </c>
      <c r="F374" s="2" t="s">
        <v>659</v>
      </c>
      <c r="G374" s="2" t="s">
        <v>20</v>
      </c>
      <c r="H374" s="2">
        <v>2</v>
      </c>
      <c r="I374" s="2"/>
      <c r="J374" s="2" t="s">
        <v>1199</v>
      </c>
      <c r="K374" s="2">
        <v>15194226187</v>
      </c>
      <c r="L374" s="2"/>
    </row>
    <row r="375" ht="33.75" spans="1:12">
      <c r="A375" s="2" t="s">
        <v>1200</v>
      </c>
      <c r="B375" s="2" t="s">
        <v>16</v>
      </c>
      <c r="C375" s="2" t="s">
        <v>24</v>
      </c>
      <c r="D375" s="2" t="s">
        <v>1201</v>
      </c>
      <c r="E375" s="2">
        <v>0.25</v>
      </c>
      <c r="F375" s="2" t="s">
        <v>1202</v>
      </c>
      <c r="G375" s="2" t="s">
        <v>527</v>
      </c>
      <c r="H375" s="2">
        <v>1</v>
      </c>
      <c r="I375" s="2" t="s">
        <v>295</v>
      </c>
      <c r="J375" s="2" t="s">
        <v>1203</v>
      </c>
      <c r="K375" s="2">
        <v>13854218209</v>
      </c>
      <c r="L375" s="2"/>
    </row>
    <row r="376" ht="33.75" spans="1:12">
      <c r="A376" s="30" t="s">
        <v>1204</v>
      </c>
      <c r="B376" s="30" t="s">
        <v>16</v>
      </c>
      <c r="C376" s="30" t="s">
        <v>69</v>
      </c>
      <c r="D376" s="30" t="s">
        <v>1205</v>
      </c>
      <c r="E376" s="30">
        <v>2.4</v>
      </c>
      <c r="F376" s="30" t="s">
        <v>1172</v>
      </c>
      <c r="G376" s="30" t="s">
        <v>20</v>
      </c>
      <c r="H376" s="30">
        <v>3</v>
      </c>
      <c r="I376" s="30" t="s">
        <v>321</v>
      </c>
      <c r="J376" s="30" t="s">
        <v>1206</v>
      </c>
      <c r="K376" s="30">
        <v>18561869991</v>
      </c>
      <c r="L376" s="30"/>
    </row>
    <row r="377" spans="1:12">
      <c r="A377" s="30" t="s">
        <v>1207</v>
      </c>
      <c r="B377" s="30" t="s">
        <v>1208</v>
      </c>
      <c r="C377" s="30" t="s">
        <v>31</v>
      </c>
      <c r="D377" s="30" t="s">
        <v>1205</v>
      </c>
      <c r="E377" s="30">
        <v>3.8</v>
      </c>
      <c r="F377" s="30" t="s">
        <v>1209</v>
      </c>
      <c r="G377" s="30" t="s">
        <v>20</v>
      </c>
      <c r="H377" s="30">
        <v>8</v>
      </c>
      <c r="I377" s="30" t="s">
        <v>931</v>
      </c>
      <c r="J377" s="30" t="s">
        <v>1210</v>
      </c>
      <c r="K377" s="30">
        <v>18766235518</v>
      </c>
      <c r="L377" s="30"/>
    </row>
    <row r="378" spans="1:12">
      <c r="A378" s="2"/>
      <c r="B378" s="2"/>
      <c r="C378" s="2"/>
      <c r="D378" s="2"/>
      <c r="E378" s="2"/>
      <c r="F378" s="30" t="s">
        <v>1211</v>
      </c>
      <c r="G378" s="30" t="s">
        <v>20</v>
      </c>
      <c r="H378" s="30">
        <v>2</v>
      </c>
      <c r="I378" s="30" t="s">
        <v>931</v>
      </c>
      <c r="J378" s="2"/>
      <c r="K378" s="30">
        <v>18766235518</v>
      </c>
      <c r="L378" s="30"/>
    </row>
    <row r="379" spans="1:12">
      <c r="A379" s="2"/>
      <c r="B379" s="2"/>
      <c r="C379" s="2"/>
      <c r="D379" s="2"/>
      <c r="E379" s="2"/>
      <c r="F379" s="30" t="s">
        <v>384</v>
      </c>
      <c r="G379" s="30" t="s">
        <v>20</v>
      </c>
      <c r="H379" s="30">
        <v>2</v>
      </c>
      <c r="I379" s="30" t="s">
        <v>295</v>
      </c>
      <c r="J379" s="2"/>
      <c r="K379" s="30">
        <v>18766235518</v>
      </c>
      <c r="L379" s="30"/>
    </row>
    <row r="380" spans="1:12">
      <c r="A380" s="2"/>
      <c r="B380" s="2"/>
      <c r="C380" s="2"/>
      <c r="D380" s="2"/>
      <c r="E380" s="2"/>
      <c r="F380" s="30" t="s">
        <v>1212</v>
      </c>
      <c r="G380" s="30" t="s">
        <v>20</v>
      </c>
      <c r="H380" s="30">
        <v>2</v>
      </c>
      <c r="I380" s="30" t="s">
        <v>429</v>
      </c>
      <c r="J380" s="2"/>
      <c r="K380" s="30">
        <v>18766235518</v>
      </c>
      <c r="L380" s="30"/>
    </row>
    <row r="381" spans="1:12">
      <c r="A381" s="2"/>
      <c r="B381" s="2"/>
      <c r="C381" s="2"/>
      <c r="D381" s="2"/>
      <c r="E381" s="2"/>
      <c r="F381" s="30" t="s">
        <v>35</v>
      </c>
      <c r="G381" s="30" t="s">
        <v>20</v>
      </c>
      <c r="H381" s="30">
        <v>2</v>
      </c>
      <c r="I381" s="30" t="s">
        <v>429</v>
      </c>
      <c r="J381" s="2"/>
      <c r="K381" s="30">
        <v>18766235518</v>
      </c>
      <c r="L381" s="30"/>
    </row>
    <row r="382" spans="1:12">
      <c r="A382" s="2"/>
      <c r="B382" s="2"/>
      <c r="C382" s="2"/>
      <c r="D382" s="2"/>
      <c r="E382" s="2"/>
      <c r="F382" s="30" t="s">
        <v>1213</v>
      </c>
      <c r="G382" s="30" t="s">
        <v>20</v>
      </c>
      <c r="H382" s="30">
        <v>2</v>
      </c>
      <c r="I382" s="30" t="s">
        <v>295</v>
      </c>
      <c r="J382" s="2"/>
      <c r="K382" s="30">
        <v>18766235518</v>
      </c>
      <c r="L382" s="30"/>
    </row>
    <row r="383" ht="33.75" spans="1:12">
      <c r="A383" s="2"/>
      <c r="B383" s="2"/>
      <c r="C383" s="2"/>
      <c r="D383" s="2"/>
      <c r="E383" s="2"/>
      <c r="F383" s="30" t="s">
        <v>1214</v>
      </c>
      <c r="G383" s="30" t="s">
        <v>20</v>
      </c>
      <c r="H383" s="30">
        <v>1</v>
      </c>
      <c r="I383" s="30" t="s">
        <v>295</v>
      </c>
      <c r="J383" s="2"/>
      <c r="K383" s="30">
        <v>18766235518</v>
      </c>
      <c r="L383" s="30"/>
    </row>
    <row r="384" ht="33.75" spans="1:12">
      <c r="A384" s="30" t="s">
        <v>1215</v>
      </c>
      <c r="B384" s="30" t="s">
        <v>1161</v>
      </c>
      <c r="C384" s="30" t="s">
        <v>24</v>
      </c>
      <c r="D384" s="30" t="s">
        <v>1205</v>
      </c>
      <c r="E384" s="30">
        <v>0.37</v>
      </c>
      <c r="F384" s="30" t="s">
        <v>1216</v>
      </c>
      <c r="G384" s="30" t="s">
        <v>20</v>
      </c>
      <c r="H384" s="30">
        <v>1</v>
      </c>
      <c r="I384" s="30" t="s">
        <v>321</v>
      </c>
      <c r="J384" s="30" t="s">
        <v>1217</v>
      </c>
      <c r="K384" s="30">
        <v>18663929309</v>
      </c>
      <c r="L384" s="30"/>
    </row>
    <row r="385" ht="33.75" spans="1:12">
      <c r="A385" s="30" t="s">
        <v>1218</v>
      </c>
      <c r="B385" s="30" t="s">
        <v>16</v>
      </c>
      <c r="C385" s="30" t="s">
        <v>31</v>
      </c>
      <c r="D385" s="30" t="s">
        <v>1205</v>
      </c>
      <c r="E385" s="30">
        <v>0.37</v>
      </c>
      <c r="F385" s="30" t="s">
        <v>1219</v>
      </c>
      <c r="G385" s="30" t="s">
        <v>20</v>
      </c>
      <c r="H385" s="30">
        <v>3</v>
      </c>
      <c r="I385" s="30"/>
      <c r="J385" s="30" t="s">
        <v>1220</v>
      </c>
      <c r="K385" s="30" t="s">
        <v>1221</v>
      </c>
      <c r="L385" s="30"/>
    </row>
    <row r="386" ht="33.75" spans="1:12">
      <c r="A386" s="30" t="s">
        <v>1222</v>
      </c>
      <c r="B386" s="30" t="s">
        <v>218</v>
      </c>
      <c r="C386" s="30" t="s">
        <v>31</v>
      </c>
      <c r="D386" s="30" t="s">
        <v>1205</v>
      </c>
      <c r="E386" s="30" t="s">
        <v>1223</v>
      </c>
      <c r="F386" s="30" t="s">
        <v>85</v>
      </c>
      <c r="G386" s="30" t="s">
        <v>20</v>
      </c>
      <c r="H386" s="30">
        <v>2</v>
      </c>
      <c r="I386" s="30" t="s">
        <v>1224</v>
      </c>
      <c r="J386" s="30"/>
      <c r="K386" s="30"/>
      <c r="L386" s="30"/>
    </row>
    <row r="387" spans="1:12">
      <c r="A387" s="30" t="s">
        <v>1225</v>
      </c>
      <c r="B387" s="30" t="s">
        <v>218</v>
      </c>
      <c r="C387" s="30" t="s">
        <v>31</v>
      </c>
      <c r="D387" s="30" t="s">
        <v>1205</v>
      </c>
      <c r="E387" s="30" t="s">
        <v>1226</v>
      </c>
      <c r="F387" s="30" t="s">
        <v>275</v>
      </c>
      <c r="G387" s="30" t="s">
        <v>20</v>
      </c>
      <c r="H387" s="30">
        <v>4</v>
      </c>
      <c r="I387" s="30" t="s">
        <v>1224</v>
      </c>
      <c r="J387" s="30"/>
      <c r="K387" s="30"/>
      <c r="L387" s="30"/>
    </row>
    <row r="388" spans="1:12">
      <c r="A388" s="2"/>
      <c r="B388" s="2"/>
      <c r="C388" s="2"/>
      <c r="D388" s="30"/>
      <c r="E388" s="2"/>
      <c r="F388" s="30" t="s">
        <v>1227</v>
      </c>
      <c r="G388" s="30" t="s">
        <v>20</v>
      </c>
      <c r="H388" s="30">
        <v>4</v>
      </c>
      <c r="I388" s="30" t="s">
        <v>1224</v>
      </c>
      <c r="J388" s="30"/>
      <c r="K388" s="30"/>
      <c r="L388" s="30"/>
    </row>
    <row r="389" ht="22.5" spans="1:12">
      <c r="A389" s="30" t="s">
        <v>1228</v>
      </c>
      <c r="B389" s="30" t="s">
        <v>1229</v>
      </c>
      <c r="C389" s="30" t="s">
        <v>31</v>
      </c>
      <c r="D389" s="30" t="s">
        <v>1205</v>
      </c>
      <c r="E389" s="30">
        <v>0.32</v>
      </c>
      <c r="F389" s="30" t="s">
        <v>31</v>
      </c>
      <c r="G389" s="30" t="s">
        <v>116</v>
      </c>
      <c r="H389" s="30">
        <v>3</v>
      </c>
      <c r="I389" s="30" t="s">
        <v>1230</v>
      </c>
      <c r="J389" s="30" t="s">
        <v>1231</v>
      </c>
      <c r="K389" s="30" t="s">
        <v>1232</v>
      </c>
      <c r="L389" s="30"/>
    </row>
    <row r="390" ht="22.5" spans="1:12">
      <c r="A390" s="2"/>
      <c r="B390" s="2"/>
      <c r="C390" s="2"/>
      <c r="D390" s="2"/>
      <c r="E390" s="2"/>
      <c r="F390" s="30" t="s">
        <v>1233</v>
      </c>
      <c r="G390" s="30" t="s">
        <v>116</v>
      </c>
      <c r="H390" s="30">
        <v>2</v>
      </c>
      <c r="I390" s="30"/>
      <c r="J390" s="2"/>
      <c r="K390" s="2"/>
      <c r="L390" s="2"/>
    </row>
    <row r="391" spans="1:12">
      <c r="A391" s="2"/>
      <c r="B391" s="2"/>
      <c r="C391" s="2"/>
      <c r="D391" s="2"/>
      <c r="E391" s="2"/>
      <c r="F391" s="30" t="s">
        <v>1234</v>
      </c>
      <c r="G391" s="30" t="s">
        <v>116</v>
      </c>
      <c r="H391" s="30">
        <v>1</v>
      </c>
      <c r="I391" s="30"/>
      <c r="J391" s="2"/>
      <c r="K391" s="2"/>
      <c r="L391" s="2"/>
    </row>
    <row r="392" spans="1:12">
      <c r="A392" s="2"/>
      <c r="B392" s="2"/>
      <c r="C392" s="2"/>
      <c r="D392" s="2"/>
      <c r="E392" s="2"/>
      <c r="F392" s="30" t="s">
        <v>85</v>
      </c>
      <c r="G392" s="30" t="s">
        <v>116</v>
      </c>
      <c r="H392" s="30">
        <v>1</v>
      </c>
      <c r="I392" s="30"/>
      <c r="J392" s="2"/>
      <c r="K392" s="2"/>
      <c r="L392" s="2"/>
    </row>
    <row r="393" ht="45" spans="1:12">
      <c r="A393" s="30" t="s">
        <v>1235</v>
      </c>
      <c r="B393" s="30" t="s">
        <v>29</v>
      </c>
      <c r="C393" s="30" t="s">
        <v>45</v>
      </c>
      <c r="D393" s="30" t="s">
        <v>1205</v>
      </c>
      <c r="E393" s="30" t="s">
        <v>1236</v>
      </c>
      <c r="F393" s="30" t="s">
        <v>1237</v>
      </c>
      <c r="G393" s="30" t="s">
        <v>1238</v>
      </c>
      <c r="H393" s="30" t="s">
        <v>1239</v>
      </c>
      <c r="I393" s="30" t="s">
        <v>1240</v>
      </c>
      <c r="J393" s="30" t="s">
        <v>1241</v>
      </c>
      <c r="K393" s="30">
        <v>17865329362</v>
      </c>
      <c r="L393" s="30"/>
    </row>
    <row r="394" ht="22.5" spans="1:12">
      <c r="A394" s="2"/>
      <c r="B394" s="2"/>
      <c r="C394" s="2"/>
      <c r="D394" s="2"/>
      <c r="E394" s="2"/>
      <c r="F394" s="30" t="s">
        <v>1242</v>
      </c>
      <c r="G394" s="30" t="s">
        <v>48</v>
      </c>
      <c r="H394" s="30">
        <v>1</v>
      </c>
      <c r="I394" s="30" t="s">
        <v>1243</v>
      </c>
      <c r="J394" s="2"/>
      <c r="K394" s="2"/>
      <c r="L394" s="30"/>
    </row>
    <row r="395" ht="22.5" spans="1:12">
      <c r="A395" s="2"/>
      <c r="B395" s="2"/>
      <c r="C395" s="2"/>
      <c r="D395" s="2"/>
      <c r="E395" s="2"/>
      <c r="F395" s="30" t="s">
        <v>1244</v>
      </c>
      <c r="G395" s="30" t="s">
        <v>48</v>
      </c>
      <c r="H395" s="30">
        <v>1</v>
      </c>
      <c r="I395" s="30" t="s">
        <v>1243</v>
      </c>
      <c r="J395" s="2"/>
      <c r="K395" s="2"/>
      <c r="L395" s="30"/>
    </row>
    <row r="396" spans="1:12">
      <c r="A396" s="2" t="s">
        <v>1245</v>
      </c>
      <c r="B396" s="2" t="s">
        <v>29</v>
      </c>
      <c r="C396" s="2" t="s">
        <v>1246</v>
      </c>
      <c r="D396" s="2" t="s">
        <v>1247</v>
      </c>
      <c r="E396" s="2">
        <v>0.4</v>
      </c>
      <c r="F396" s="2" t="s">
        <v>104</v>
      </c>
      <c r="G396" s="2" t="s">
        <v>20</v>
      </c>
      <c r="H396" s="2">
        <v>1</v>
      </c>
      <c r="I396" s="2" t="s">
        <v>321</v>
      </c>
      <c r="J396" s="2" t="s">
        <v>1248</v>
      </c>
      <c r="K396" s="2">
        <v>13465857723</v>
      </c>
      <c r="L396" s="7"/>
    </row>
    <row r="397" spans="1:12">
      <c r="A397" s="2"/>
      <c r="B397" s="2"/>
      <c r="C397" s="2"/>
      <c r="D397" s="2"/>
      <c r="E397" s="2"/>
      <c r="F397" s="2" t="s">
        <v>47</v>
      </c>
      <c r="G397" s="2" t="s">
        <v>20</v>
      </c>
      <c r="H397" s="2">
        <v>2</v>
      </c>
      <c r="I397" s="2" t="s">
        <v>321</v>
      </c>
      <c r="J397" s="2" t="s">
        <v>1248</v>
      </c>
      <c r="K397" s="2">
        <v>13465857723</v>
      </c>
      <c r="L397" s="7"/>
    </row>
    <row r="398" spans="1:12">
      <c r="A398" s="2"/>
      <c r="B398" s="2"/>
      <c r="C398" s="2"/>
      <c r="D398" s="2"/>
      <c r="E398" s="2"/>
      <c r="F398" s="2" t="s">
        <v>1249</v>
      </c>
      <c r="G398" s="2" t="s">
        <v>20</v>
      </c>
      <c r="H398" s="2">
        <v>1</v>
      </c>
      <c r="I398" s="2" t="s">
        <v>321</v>
      </c>
      <c r="J398" s="2" t="s">
        <v>1248</v>
      </c>
      <c r="K398" s="2">
        <v>13465857723</v>
      </c>
      <c r="L398" s="7"/>
    </row>
    <row r="399" ht="22.5" spans="1:12">
      <c r="A399" s="2" t="s">
        <v>1250</v>
      </c>
      <c r="B399" s="2" t="s">
        <v>1251</v>
      </c>
      <c r="C399" s="2" t="s">
        <v>1252</v>
      </c>
      <c r="D399" s="2" t="s">
        <v>1253</v>
      </c>
      <c r="E399" s="2">
        <v>1.2</v>
      </c>
      <c r="F399" s="2" t="s">
        <v>1254</v>
      </c>
      <c r="G399" s="2" t="s">
        <v>1255</v>
      </c>
      <c r="H399" s="2">
        <v>2</v>
      </c>
      <c r="I399" s="2" t="s">
        <v>1256</v>
      </c>
      <c r="J399" s="2" t="s">
        <v>1257</v>
      </c>
      <c r="K399" s="2" t="s">
        <v>1258</v>
      </c>
      <c r="L399" s="2"/>
    </row>
    <row r="400" spans="1:12">
      <c r="A400" s="2" t="s">
        <v>1259</v>
      </c>
      <c r="B400" s="2" t="s">
        <v>16</v>
      </c>
      <c r="C400" s="2" t="s">
        <v>24</v>
      </c>
      <c r="D400" s="2" t="s">
        <v>1260</v>
      </c>
      <c r="E400" s="2">
        <v>2.2</v>
      </c>
      <c r="F400" s="2" t="s">
        <v>659</v>
      </c>
      <c r="G400" s="2" t="s">
        <v>116</v>
      </c>
      <c r="H400" s="2">
        <v>6</v>
      </c>
      <c r="I400" s="2" t="s">
        <v>1261</v>
      </c>
      <c r="J400" s="2" t="s">
        <v>1262</v>
      </c>
      <c r="K400" s="2">
        <v>84661798</v>
      </c>
      <c r="L400" s="2"/>
    </row>
    <row r="401" spans="1:12">
      <c r="A401" s="2"/>
      <c r="B401" s="2"/>
      <c r="C401" s="2"/>
      <c r="D401" s="2"/>
      <c r="E401" s="2"/>
      <c r="F401" s="2" t="s">
        <v>275</v>
      </c>
      <c r="G401" s="2" t="s">
        <v>116</v>
      </c>
      <c r="H401" s="2">
        <v>4</v>
      </c>
      <c r="I401" s="2" t="s">
        <v>1263</v>
      </c>
      <c r="J401" s="2"/>
      <c r="K401" s="2"/>
      <c r="L401" s="2"/>
    </row>
    <row r="402" spans="1:12">
      <c r="A402" s="2"/>
      <c r="B402" s="2"/>
      <c r="C402" s="2"/>
      <c r="D402" s="2"/>
      <c r="E402" s="2"/>
      <c r="F402" s="2" t="s">
        <v>35</v>
      </c>
      <c r="G402" s="2" t="s">
        <v>116</v>
      </c>
      <c r="H402" s="2">
        <v>2</v>
      </c>
      <c r="I402" s="2" t="s">
        <v>1261</v>
      </c>
      <c r="J402" s="2"/>
      <c r="K402" s="2"/>
      <c r="L402" s="2"/>
    </row>
    <row r="403" spans="1:12">
      <c r="A403" s="2" t="s">
        <v>1264</v>
      </c>
      <c r="B403" s="2" t="s">
        <v>16</v>
      </c>
      <c r="C403" s="2" t="s">
        <v>24</v>
      </c>
      <c r="D403" s="2" t="s">
        <v>1265</v>
      </c>
      <c r="E403" s="2">
        <v>0.35</v>
      </c>
      <c r="F403" s="2" t="s">
        <v>1266</v>
      </c>
      <c r="G403" s="2" t="s">
        <v>48</v>
      </c>
      <c r="H403" s="2">
        <v>2</v>
      </c>
      <c r="I403" s="2" t="s">
        <v>256</v>
      </c>
      <c r="J403" s="2" t="s">
        <v>1267</v>
      </c>
      <c r="K403" s="7" t="s">
        <v>1268</v>
      </c>
      <c r="L403" s="2"/>
    </row>
    <row r="404" spans="1:12">
      <c r="A404" s="2"/>
      <c r="B404" s="2"/>
      <c r="C404" s="2"/>
      <c r="D404" s="2"/>
      <c r="E404" s="2"/>
      <c r="F404" s="2" t="s">
        <v>142</v>
      </c>
      <c r="G404" s="2" t="s">
        <v>48</v>
      </c>
      <c r="H404" s="2">
        <v>2</v>
      </c>
      <c r="I404" s="2" t="s">
        <v>256</v>
      </c>
      <c r="J404" s="2"/>
      <c r="K404" s="7"/>
      <c r="L404" s="2"/>
    </row>
    <row r="405" spans="1:12">
      <c r="A405" s="2"/>
      <c r="B405" s="2"/>
      <c r="C405" s="2"/>
      <c r="D405" s="2"/>
      <c r="E405" s="2"/>
      <c r="F405" s="2" t="s">
        <v>142</v>
      </c>
      <c r="G405" s="2" t="s">
        <v>48</v>
      </c>
      <c r="H405" s="2">
        <v>2</v>
      </c>
      <c r="I405" s="2" t="s">
        <v>256</v>
      </c>
      <c r="J405" s="2"/>
      <c r="K405" s="7"/>
      <c r="L405" s="2"/>
    </row>
    <row r="406" spans="1:12">
      <c r="A406" s="2"/>
      <c r="B406" s="2"/>
      <c r="C406" s="2"/>
      <c r="D406" s="2"/>
      <c r="E406" s="2"/>
      <c r="F406" s="2" t="s">
        <v>339</v>
      </c>
      <c r="G406" s="2" t="s">
        <v>48</v>
      </c>
      <c r="H406" s="2">
        <v>1</v>
      </c>
      <c r="I406" s="2" t="s">
        <v>256</v>
      </c>
      <c r="J406" s="2"/>
      <c r="K406" s="2"/>
      <c r="L406" s="2"/>
    </row>
    <row r="407" spans="1:12">
      <c r="A407" s="2" t="s">
        <v>1269</v>
      </c>
      <c r="B407" s="2" t="s">
        <v>232</v>
      </c>
      <c r="C407" s="2" t="s">
        <v>24</v>
      </c>
      <c r="D407" s="2" t="s">
        <v>1270</v>
      </c>
      <c r="E407" s="2"/>
      <c r="F407" s="2" t="s">
        <v>275</v>
      </c>
      <c r="G407" s="2" t="s">
        <v>20</v>
      </c>
      <c r="H407" s="2">
        <v>3</v>
      </c>
      <c r="I407" s="2" t="s">
        <v>109</v>
      </c>
      <c r="J407" s="2" t="s">
        <v>1271</v>
      </c>
      <c r="K407" s="35">
        <v>84669578</v>
      </c>
      <c r="L407" s="2"/>
    </row>
    <row r="408" spans="1:12">
      <c r="A408" s="2"/>
      <c r="B408" s="2"/>
      <c r="C408" s="2"/>
      <c r="D408" s="2"/>
      <c r="E408" s="2"/>
      <c r="F408" s="2" t="s">
        <v>1272</v>
      </c>
      <c r="G408" s="2" t="s">
        <v>527</v>
      </c>
      <c r="H408" s="2">
        <v>2</v>
      </c>
      <c r="I408" s="2" t="s">
        <v>109</v>
      </c>
      <c r="J408" s="2"/>
      <c r="K408" s="2"/>
      <c r="L408" s="2"/>
    </row>
    <row r="409" spans="1:12">
      <c r="A409" s="2" t="s">
        <v>1273</v>
      </c>
      <c r="B409" s="2" t="s">
        <v>16</v>
      </c>
      <c r="C409" s="2" t="s">
        <v>24</v>
      </c>
      <c r="D409" s="2" t="s">
        <v>1274</v>
      </c>
      <c r="E409" s="2">
        <v>5.3</v>
      </c>
      <c r="F409" s="2" t="s">
        <v>1275</v>
      </c>
      <c r="G409" s="2" t="s">
        <v>1276</v>
      </c>
      <c r="H409" s="2">
        <v>10</v>
      </c>
      <c r="I409" s="2" t="s">
        <v>321</v>
      </c>
      <c r="J409" s="2" t="s">
        <v>1277</v>
      </c>
      <c r="K409" s="2">
        <v>18806390120</v>
      </c>
      <c r="L409" s="2"/>
    </row>
    <row r="410" ht="45" spans="1:12">
      <c r="A410" s="2"/>
      <c r="B410" s="2"/>
      <c r="C410" s="2"/>
      <c r="D410" s="2"/>
      <c r="E410" s="2"/>
      <c r="F410" s="2" t="s">
        <v>1278</v>
      </c>
      <c r="G410" s="2" t="s">
        <v>1276</v>
      </c>
      <c r="H410" s="2">
        <v>11</v>
      </c>
      <c r="I410" s="2"/>
      <c r="J410" s="2" t="s">
        <v>1277</v>
      </c>
      <c r="K410" s="2">
        <v>18806390121</v>
      </c>
      <c r="L410" s="2"/>
    </row>
    <row r="411" ht="22.5" spans="1:12">
      <c r="A411" s="2"/>
      <c r="B411" s="2"/>
      <c r="C411" s="2"/>
      <c r="D411" s="2"/>
      <c r="E411" s="2"/>
      <c r="F411" s="2" t="s">
        <v>1279</v>
      </c>
      <c r="G411" s="2" t="s">
        <v>1276</v>
      </c>
      <c r="H411" s="2">
        <v>10</v>
      </c>
      <c r="I411" s="2"/>
      <c r="J411" s="2" t="s">
        <v>1277</v>
      </c>
      <c r="K411" s="2">
        <v>18806390122</v>
      </c>
      <c r="L411" s="2"/>
    </row>
    <row r="412" spans="1:12">
      <c r="A412" s="2"/>
      <c r="B412" s="2"/>
      <c r="C412" s="2"/>
      <c r="D412" s="2"/>
      <c r="E412" s="2"/>
      <c r="F412" s="2" t="s">
        <v>275</v>
      </c>
      <c r="G412" s="2" t="s">
        <v>1276</v>
      </c>
      <c r="H412" s="2">
        <v>10</v>
      </c>
      <c r="I412" s="2"/>
      <c r="J412" s="2" t="s">
        <v>1277</v>
      </c>
      <c r="K412" s="2">
        <v>18806390123</v>
      </c>
      <c r="L412" s="2"/>
    </row>
    <row r="413" ht="22.5" spans="1:12">
      <c r="A413" s="2"/>
      <c r="B413" s="2"/>
      <c r="C413" s="2"/>
      <c r="D413" s="2"/>
      <c r="E413" s="2"/>
      <c r="F413" s="2" t="s">
        <v>1280</v>
      </c>
      <c r="G413" s="2" t="s">
        <v>1276</v>
      </c>
      <c r="H413" s="2">
        <v>10</v>
      </c>
      <c r="I413" s="2"/>
      <c r="J413" s="2" t="s">
        <v>1277</v>
      </c>
      <c r="K413" s="2">
        <v>18806390124</v>
      </c>
      <c r="L413" s="2"/>
    </row>
    <row r="414" spans="1:12">
      <c r="A414" s="2"/>
      <c r="B414" s="2"/>
      <c r="C414" s="2"/>
      <c r="D414" s="2"/>
      <c r="E414" s="2"/>
      <c r="F414" s="2" t="s">
        <v>360</v>
      </c>
      <c r="G414" s="2" t="s">
        <v>1276</v>
      </c>
      <c r="H414" s="2">
        <v>10</v>
      </c>
      <c r="I414" s="2"/>
      <c r="J414" s="2" t="s">
        <v>1277</v>
      </c>
      <c r="K414" s="2">
        <v>18806390125</v>
      </c>
      <c r="L414" s="2"/>
    </row>
    <row r="415" spans="1:12">
      <c r="A415" s="2"/>
      <c r="B415" s="2"/>
      <c r="C415" s="2"/>
      <c r="D415" s="2"/>
      <c r="E415" s="2"/>
      <c r="F415" s="2" t="s">
        <v>1281</v>
      </c>
      <c r="G415" s="2" t="s">
        <v>1276</v>
      </c>
      <c r="H415" s="2">
        <v>5</v>
      </c>
      <c r="I415" s="2"/>
      <c r="J415" s="2" t="s">
        <v>1277</v>
      </c>
      <c r="K415" s="2">
        <v>18806390126</v>
      </c>
      <c r="L415" s="2"/>
    </row>
    <row r="416" ht="45" spans="1:12">
      <c r="A416" s="2" t="s">
        <v>1282</v>
      </c>
      <c r="B416" s="2" t="s">
        <v>494</v>
      </c>
      <c r="C416" s="2" t="s">
        <v>45</v>
      </c>
      <c r="D416" s="2" t="s">
        <v>1283</v>
      </c>
      <c r="E416" s="2"/>
      <c r="F416" s="2" t="s">
        <v>1284</v>
      </c>
      <c r="G416" s="2" t="s">
        <v>101</v>
      </c>
      <c r="H416" s="2">
        <v>8</v>
      </c>
      <c r="I416" s="2" t="s">
        <v>109</v>
      </c>
      <c r="J416" s="2" t="s">
        <v>1285</v>
      </c>
      <c r="K416" s="2">
        <v>18561781117</v>
      </c>
      <c r="L416" s="2"/>
    </row>
    <row r="417" ht="33.75" spans="1:12">
      <c r="A417" s="2" t="s">
        <v>1286</v>
      </c>
      <c r="B417" s="2" t="s">
        <v>140</v>
      </c>
      <c r="C417" s="2" t="s">
        <v>24</v>
      </c>
      <c r="D417" s="2" t="s">
        <v>1287</v>
      </c>
      <c r="E417" s="2">
        <v>1.4</v>
      </c>
      <c r="F417" s="2" t="s">
        <v>1288</v>
      </c>
      <c r="G417" s="2" t="s">
        <v>20</v>
      </c>
      <c r="H417" s="2">
        <v>1</v>
      </c>
      <c r="I417" s="2" t="s">
        <v>1289</v>
      </c>
      <c r="J417" s="2" t="s">
        <v>1290</v>
      </c>
      <c r="K417" s="35">
        <v>89067733</v>
      </c>
      <c r="L417" s="2"/>
    </row>
    <row r="418" ht="45" spans="1:12">
      <c r="A418" s="2" t="s">
        <v>1291</v>
      </c>
      <c r="B418" s="2" t="s">
        <v>16</v>
      </c>
      <c r="C418" s="2" t="s">
        <v>24</v>
      </c>
      <c r="D418" s="2" t="s">
        <v>1292</v>
      </c>
      <c r="E418" s="2">
        <v>1.4</v>
      </c>
      <c r="F418" s="2" t="s">
        <v>1293</v>
      </c>
      <c r="G418" s="2" t="s">
        <v>20</v>
      </c>
      <c r="H418" s="2">
        <v>2</v>
      </c>
      <c r="I418" s="2" t="s">
        <v>1294</v>
      </c>
      <c r="J418" s="2" t="s">
        <v>1295</v>
      </c>
      <c r="K418" s="2">
        <v>13793219519</v>
      </c>
      <c r="L418" s="2"/>
    </row>
    <row r="419" ht="33.75" spans="1:12">
      <c r="A419" s="2" t="s">
        <v>1296</v>
      </c>
      <c r="B419" s="2" t="s">
        <v>29</v>
      </c>
      <c r="C419" s="2" t="s">
        <v>45</v>
      </c>
      <c r="D419" s="2" t="s">
        <v>1283</v>
      </c>
      <c r="E419" s="2"/>
      <c r="F419" s="2" t="s">
        <v>1297</v>
      </c>
      <c r="G419" s="2" t="s">
        <v>20</v>
      </c>
      <c r="H419" s="2">
        <v>1</v>
      </c>
      <c r="I419" s="2"/>
      <c r="J419" s="2" t="s">
        <v>1298</v>
      </c>
      <c r="K419" s="2">
        <v>13606484039</v>
      </c>
      <c r="L419" s="2"/>
    </row>
    <row r="420" ht="33.75" spans="1:12">
      <c r="A420" s="2" t="s">
        <v>1299</v>
      </c>
      <c r="B420" s="2" t="s">
        <v>29</v>
      </c>
      <c r="C420" s="2" t="s">
        <v>1300</v>
      </c>
      <c r="D420" s="2" t="s">
        <v>1283</v>
      </c>
      <c r="E420" s="2"/>
      <c r="F420" s="2" t="s">
        <v>1301</v>
      </c>
      <c r="G420" s="2" t="s">
        <v>20</v>
      </c>
      <c r="H420" s="2">
        <v>10</v>
      </c>
      <c r="I420" s="2"/>
      <c r="J420" s="2" t="s">
        <v>1302</v>
      </c>
      <c r="K420" s="2">
        <v>15153285107</v>
      </c>
      <c r="L420" s="2"/>
    </row>
    <row r="421" ht="22.5" spans="1:12">
      <c r="A421" s="4" t="s">
        <v>1303</v>
      </c>
      <c r="B421" s="4" t="s">
        <v>494</v>
      </c>
      <c r="C421" s="4" t="s">
        <v>751</v>
      </c>
      <c r="D421" s="4" t="s">
        <v>1283</v>
      </c>
      <c r="E421" s="4"/>
      <c r="F421" s="2" t="s">
        <v>1304</v>
      </c>
      <c r="G421" s="2" t="s">
        <v>585</v>
      </c>
      <c r="H421" s="34" t="s">
        <v>1305</v>
      </c>
      <c r="I421" s="2" t="s">
        <v>532</v>
      </c>
      <c r="J421" s="2" t="s">
        <v>277</v>
      </c>
      <c r="K421" s="2">
        <v>13589325808</v>
      </c>
      <c r="L421" s="2"/>
    </row>
    <row r="422" ht="22.5" spans="1:12">
      <c r="A422" s="6"/>
      <c r="B422" s="6"/>
      <c r="C422" s="6"/>
      <c r="D422" s="6"/>
      <c r="E422" s="6"/>
      <c r="F422" s="2" t="s">
        <v>1306</v>
      </c>
      <c r="G422" s="2" t="s">
        <v>20</v>
      </c>
      <c r="H422" s="2">
        <v>1</v>
      </c>
      <c r="I422" s="2"/>
      <c r="J422" s="2"/>
      <c r="K422" s="2"/>
      <c r="L422" s="2"/>
    </row>
    <row r="423" ht="33.75" spans="1:12">
      <c r="A423" s="2" t="s">
        <v>1307</v>
      </c>
      <c r="B423" s="2" t="s">
        <v>16</v>
      </c>
      <c r="C423" s="2" t="s">
        <v>659</v>
      </c>
      <c r="D423" s="2" t="s">
        <v>1308</v>
      </c>
      <c r="E423" s="2">
        <v>1</v>
      </c>
      <c r="F423" s="2" t="s">
        <v>142</v>
      </c>
      <c r="G423" s="2" t="s">
        <v>20</v>
      </c>
      <c r="H423" s="2">
        <v>2</v>
      </c>
      <c r="I423" s="2">
        <v>8000</v>
      </c>
      <c r="J423" s="2" t="s">
        <v>1309</v>
      </c>
      <c r="K423" s="2">
        <v>18561310073</v>
      </c>
      <c r="L423" s="2"/>
    </row>
    <row r="424" spans="1:12">
      <c r="A424" s="4" t="s">
        <v>1310</v>
      </c>
      <c r="B424" s="4" t="s">
        <v>16</v>
      </c>
      <c r="C424" s="4" t="s">
        <v>1191</v>
      </c>
      <c r="D424" s="4" t="s">
        <v>1311</v>
      </c>
      <c r="E424" s="4">
        <v>0.69</v>
      </c>
      <c r="F424" s="2" t="s">
        <v>53</v>
      </c>
      <c r="G424" s="2" t="s">
        <v>20</v>
      </c>
      <c r="H424" s="2">
        <v>5</v>
      </c>
      <c r="I424" s="2"/>
      <c r="J424" s="2" t="s">
        <v>1312</v>
      </c>
      <c r="K424" s="2">
        <v>18554214956</v>
      </c>
      <c r="L424" s="2"/>
    </row>
    <row r="425" spans="1:12">
      <c r="A425" s="5"/>
      <c r="B425" s="5"/>
      <c r="C425" s="5"/>
      <c r="D425" s="5"/>
      <c r="E425" s="5"/>
      <c r="F425" s="2" t="s">
        <v>605</v>
      </c>
      <c r="G425" s="2" t="s">
        <v>20</v>
      </c>
      <c r="H425" s="2">
        <v>1</v>
      </c>
      <c r="I425" s="2"/>
      <c r="J425" s="2"/>
      <c r="K425" s="2"/>
      <c r="L425" s="2"/>
    </row>
    <row r="426" spans="1:12">
      <c r="A426" s="5"/>
      <c r="B426" s="5"/>
      <c r="C426" s="5"/>
      <c r="D426" s="5"/>
      <c r="E426" s="5"/>
      <c r="F426" s="2" t="s">
        <v>275</v>
      </c>
      <c r="G426" s="2" t="s">
        <v>20</v>
      </c>
      <c r="H426" s="2">
        <v>5</v>
      </c>
      <c r="I426" s="2"/>
      <c r="J426" s="2"/>
      <c r="K426" s="2"/>
      <c r="L426" s="2"/>
    </row>
    <row r="427" ht="22.5" spans="1:12">
      <c r="A427" s="5"/>
      <c r="B427" s="5"/>
      <c r="C427" s="5"/>
      <c r="D427" s="5"/>
      <c r="E427" s="5"/>
      <c r="F427" s="2" t="s">
        <v>1313</v>
      </c>
      <c r="G427" s="2" t="s">
        <v>677</v>
      </c>
      <c r="H427" s="2">
        <v>10</v>
      </c>
      <c r="I427" s="2"/>
      <c r="J427" s="2"/>
      <c r="K427" s="2"/>
      <c r="L427" s="2"/>
    </row>
    <row r="428" ht="56.25" spans="1:12">
      <c r="A428" s="6"/>
      <c r="B428" s="6"/>
      <c r="C428" s="6"/>
      <c r="D428" s="6"/>
      <c r="E428" s="6"/>
      <c r="F428" s="2" t="s">
        <v>1314</v>
      </c>
      <c r="G428" s="2" t="s">
        <v>20</v>
      </c>
      <c r="H428" s="2">
        <v>2</v>
      </c>
      <c r="I428" s="2"/>
      <c r="J428" s="2"/>
      <c r="K428" s="2"/>
      <c r="L428" s="2"/>
    </row>
    <row r="429" ht="22.5" spans="1:12">
      <c r="A429" s="2" t="s">
        <v>1315</v>
      </c>
      <c r="B429" s="2" t="s">
        <v>16</v>
      </c>
      <c r="C429" s="2" t="s">
        <v>1316</v>
      </c>
      <c r="D429" s="2" t="s">
        <v>1317</v>
      </c>
      <c r="E429" s="2">
        <v>0.2</v>
      </c>
      <c r="F429" s="2" t="s">
        <v>1318</v>
      </c>
      <c r="G429" s="2" t="s">
        <v>20</v>
      </c>
      <c r="H429" s="2">
        <v>1</v>
      </c>
      <c r="I429" s="2"/>
      <c r="J429" s="2" t="s">
        <v>1319</v>
      </c>
      <c r="K429" s="2" t="s">
        <v>1320</v>
      </c>
      <c r="L429" s="2"/>
    </row>
    <row r="430" spans="1:12">
      <c r="A430" s="4" t="s">
        <v>1321</v>
      </c>
      <c r="B430" s="4" t="s">
        <v>16</v>
      </c>
      <c r="C430" s="4" t="s">
        <v>24</v>
      </c>
      <c r="D430" s="4" t="s">
        <v>1322</v>
      </c>
      <c r="E430" s="4">
        <v>0.75</v>
      </c>
      <c r="F430" s="2" t="s">
        <v>142</v>
      </c>
      <c r="G430" s="2" t="s">
        <v>20</v>
      </c>
      <c r="H430" s="7" t="s">
        <v>1323</v>
      </c>
      <c r="I430" s="7" t="s">
        <v>1324</v>
      </c>
      <c r="J430" s="2" t="s">
        <v>1325</v>
      </c>
      <c r="K430" s="2">
        <v>13963930243</v>
      </c>
      <c r="L430" s="2"/>
    </row>
    <row r="431" ht="45" spans="1:12">
      <c r="A431" s="5"/>
      <c r="B431" s="5"/>
      <c r="C431" s="5"/>
      <c r="D431" s="5"/>
      <c r="E431" s="5"/>
      <c r="F431" s="2" t="s">
        <v>1326</v>
      </c>
      <c r="G431" s="2" t="s">
        <v>585</v>
      </c>
      <c r="H431" s="2">
        <v>3</v>
      </c>
      <c r="I431" s="26"/>
      <c r="J431" s="2"/>
      <c r="K431" s="2"/>
      <c r="L431" s="2"/>
    </row>
    <row r="432" ht="22.5" spans="1:12">
      <c r="A432" s="5"/>
      <c r="B432" s="5"/>
      <c r="C432" s="5"/>
      <c r="D432" s="5"/>
      <c r="E432" s="5"/>
      <c r="F432" s="2" t="s">
        <v>1327</v>
      </c>
      <c r="G432" s="2" t="s">
        <v>585</v>
      </c>
      <c r="H432" s="2">
        <v>5</v>
      </c>
      <c r="I432" s="26"/>
      <c r="J432" s="2"/>
      <c r="K432" s="2"/>
      <c r="L432" s="2"/>
    </row>
    <row r="433" ht="22.5" spans="1:12">
      <c r="A433" s="5"/>
      <c r="B433" s="5"/>
      <c r="C433" s="5"/>
      <c r="D433" s="5"/>
      <c r="E433" s="5"/>
      <c r="F433" s="2" t="s">
        <v>1328</v>
      </c>
      <c r="G433" s="2" t="s">
        <v>585</v>
      </c>
      <c r="H433" s="2">
        <v>1</v>
      </c>
      <c r="I433" s="26"/>
      <c r="J433" s="2"/>
      <c r="K433" s="2"/>
      <c r="L433" s="2"/>
    </row>
    <row r="434" ht="22.5" spans="1:12">
      <c r="A434" s="5"/>
      <c r="B434" s="5"/>
      <c r="C434" s="5"/>
      <c r="D434" s="5"/>
      <c r="E434" s="5"/>
      <c r="F434" s="2" t="s">
        <v>1329</v>
      </c>
      <c r="G434" s="2" t="s">
        <v>585</v>
      </c>
      <c r="H434" s="2">
        <v>1</v>
      </c>
      <c r="I434" s="26"/>
      <c r="J434" s="2"/>
      <c r="K434" s="2"/>
      <c r="L434" s="2"/>
    </row>
    <row r="435" ht="22.5" spans="1:12">
      <c r="A435" s="5"/>
      <c r="B435" s="5"/>
      <c r="C435" s="5"/>
      <c r="D435" s="5"/>
      <c r="E435" s="5"/>
      <c r="F435" s="2" t="s">
        <v>1330</v>
      </c>
      <c r="G435" s="2" t="s">
        <v>585</v>
      </c>
      <c r="H435" s="2">
        <v>1</v>
      </c>
      <c r="I435" s="26"/>
      <c r="J435" s="2"/>
      <c r="K435" s="2"/>
      <c r="L435" s="2"/>
    </row>
    <row r="436" ht="22.5" spans="1:12">
      <c r="A436" s="5"/>
      <c r="B436" s="5"/>
      <c r="C436" s="5"/>
      <c r="D436" s="5"/>
      <c r="E436" s="5"/>
      <c r="F436" s="2" t="s">
        <v>1331</v>
      </c>
      <c r="G436" s="2" t="s">
        <v>585</v>
      </c>
      <c r="H436" s="2">
        <v>2</v>
      </c>
      <c r="I436" s="26"/>
      <c r="J436" s="2"/>
      <c r="K436" s="2"/>
      <c r="L436" s="2"/>
    </row>
    <row r="437" ht="22.5" spans="1:12">
      <c r="A437" s="5"/>
      <c r="B437" s="5"/>
      <c r="C437" s="5"/>
      <c r="D437" s="5"/>
      <c r="E437" s="5"/>
      <c r="F437" s="2" t="s">
        <v>1332</v>
      </c>
      <c r="G437" s="2" t="s">
        <v>585</v>
      </c>
      <c r="H437" s="2">
        <v>1</v>
      </c>
      <c r="I437" s="26"/>
      <c r="J437" s="2"/>
      <c r="K437" s="2"/>
      <c r="L437" s="2"/>
    </row>
    <row r="438" ht="22.5" spans="1:12">
      <c r="A438" s="5"/>
      <c r="B438" s="5"/>
      <c r="C438" s="5"/>
      <c r="D438" s="5"/>
      <c r="E438" s="5"/>
      <c r="F438" s="2" t="s">
        <v>1333</v>
      </c>
      <c r="G438" s="2" t="s">
        <v>585</v>
      </c>
      <c r="H438" s="2">
        <v>1</v>
      </c>
      <c r="I438" s="26"/>
      <c r="J438" s="2"/>
      <c r="K438" s="2"/>
      <c r="L438" s="2"/>
    </row>
    <row r="439" ht="22.5" spans="1:12">
      <c r="A439" s="6"/>
      <c r="B439" s="6"/>
      <c r="C439" s="6"/>
      <c r="D439" s="6"/>
      <c r="E439" s="6"/>
      <c r="F439" s="2" t="s">
        <v>1334</v>
      </c>
      <c r="G439" s="2" t="s">
        <v>585</v>
      </c>
      <c r="H439" s="2">
        <v>1</v>
      </c>
      <c r="I439" s="26"/>
      <c r="J439" s="2"/>
      <c r="K439" s="2"/>
      <c r="L439" s="2"/>
    </row>
    <row r="440" ht="45" spans="1:12">
      <c r="A440" s="2" t="s">
        <v>1335</v>
      </c>
      <c r="B440" s="2" t="s">
        <v>88</v>
      </c>
      <c r="C440" s="2" t="s">
        <v>24</v>
      </c>
      <c r="D440" s="2" t="s">
        <v>1336</v>
      </c>
      <c r="E440" s="2">
        <v>0.3</v>
      </c>
      <c r="F440" s="2" t="s">
        <v>1337</v>
      </c>
      <c r="G440" s="2" t="s">
        <v>205</v>
      </c>
      <c r="H440" s="2">
        <v>1</v>
      </c>
      <c r="I440" s="2">
        <v>1</v>
      </c>
      <c r="J440" s="2" t="s">
        <v>1338</v>
      </c>
      <c r="K440" s="2">
        <v>13963933928</v>
      </c>
      <c r="L440" s="2"/>
    </row>
    <row r="441" ht="33.75" spans="1:12">
      <c r="A441" s="2" t="s">
        <v>1339</v>
      </c>
      <c r="B441" s="2" t="s">
        <v>1340</v>
      </c>
      <c r="C441" s="2" t="s">
        <v>1341</v>
      </c>
      <c r="D441" s="2" t="s">
        <v>1342</v>
      </c>
      <c r="E441" s="2">
        <v>0.28</v>
      </c>
      <c r="F441" s="2" t="s">
        <v>659</v>
      </c>
      <c r="G441" s="2" t="s">
        <v>20</v>
      </c>
      <c r="H441" s="2">
        <v>1</v>
      </c>
      <c r="I441" s="2"/>
      <c r="J441" s="2" t="s">
        <v>1343</v>
      </c>
      <c r="K441" s="2">
        <v>18661768095</v>
      </c>
      <c r="L441" s="2"/>
    </row>
    <row r="442" spans="1:12">
      <c r="A442" s="2" t="s">
        <v>1344</v>
      </c>
      <c r="B442" s="2" t="s">
        <v>29</v>
      </c>
      <c r="C442" s="2" t="s">
        <v>24</v>
      </c>
      <c r="D442" s="2" t="s">
        <v>1345</v>
      </c>
      <c r="E442" s="4"/>
      <c r="F442" s="2" t="s">
        <v>1346</v>
      </c>
      <c r="G442" s="2" t="s">
        <v>20</v>
      </c>
      <c r="H442" s="2">
        <v>2</v>
      </c>
      <c r="I442" s="2" t="s">
        <v>1347</v>
      </c>
      <c r="J442" s="2" t="s">
        <v>1348</v>
      </c>
      <c r="K442" s="2">
        <v>17753217097</v>
      </c>
      <c r="L442" s="2"/>
    </row>
    <row r="443" spans="1:12">
      <c r="A443" s="2"/>
      <c r="B443" s="2"/>
      <c r="C443" s="2"/>
      <c r="D443" s="2"/>
      <c r="E443" s="5"/>
      <c r="F443" s="2" t="s">
        <v>354</v>
      </c>
      <c r="G443" s="2" t="s">
        <v>20</v>
      </c>
      <c r="H443" s="2">
        <v>2</v>
      </c>
      <c r="I443" s="2"/>
      <c r="J443" s="2"/>
      <c r="K443" s="2"/>
      <c r="L443" s="2"/>
    </row>
    <row r="444" spans="1:12">
      <c r="A444" s="2"/>
      <c r="B444" s="2"/>
      <c r="C444" s="2"/>
      <c r="D444" s="2"/>
      <c r="E444" s="5"/>
      <c r="F444" s="2" t="s">
        <v>1349</v>
      </c>
      <c r="G444" s="2" t="s">
        <v>20</v>
      </c>
      <c r="H444" s="2">
        <v>2</v>
      </c>
      <c r="I444" s="2"/>
      <c r="J444" s="2"/>
      <c r="K444" s="2"/>
      <c r="L444" s="2"/>
    </row>
    <row r="445" spans="1:12">
      <c r="A445" s="2"/>
      <c r="B445" s="2"/>
      <c r="C445" s="2"/>
      <c r="D445" s="2"/>
      <c r="E445" s="5"/>
      <c r="F445" s="2" t="s">
        <v>1350</v>
      </c>
      <c r="G445" s="2" t="s">
        <v>20</v>
      </c>
      <c r="H445" s="2">
        <v>2</v>
      </c>
      <c r="I445" s="2"/>
      <c r="J445" s="2"/>
      <c r="K445" s="2"/>
      <c r="L445" s="2"/>
    </row>
    <row r="446" spans="1:12">
      <c r="A446" s="2"/>
      <c r="B446" s="2"/>
      <c r="C446" s="2"/>
      <c r="D446" s="2"/>
      <c r="E446" s="6"/>
      <c r="F446" s="2" t="s">
        <v>1063</v>
      </c>
      <c r="G446" s="2" t="s">
        <v>20</v>
      </c>
      <c r="H446" s="2">
        <v>5</v>
      </c>
      <c r="I446" s="2"/>
      <c r="J446" s="2"/>
      <c r="K446" s="2"/>
      <c r="L446" s="2"/>
    </row>
    <row r="447" ht="22.5" spans="1:12">
      <c r="A447" s="2" t="s">
        <v>1351</v>
      </c>
      <c r="B447" s="2"/>
      <c r="C447" s="2"/>
      <c r="D447" s="2"/>
      <c r="E447" s="2"/>
      <c r="F447" s="2" t="s">
        <v>1352</v>
      </c>
      <c r="G447" s="2" t="s">
        <v>20</v>
      </c>
      <c r="H447" s="2">
        <v>1</v>
      </c>
      <c r="I447" s="2" t="s">
        <v>303</v>
      </c>
      <c r="J447" s="2" t="s">
        <v>1353</v>
      </c>
      <c r="K447" s="2">
        <v>15621176798</v>
      </c>
      <c r="L447" s="2"/>
    </row>
    <row r="448" spans="1:12">
      <c r="A448" s="4" t="s">
        <v>1354</v>
      </c>
      <c r="B448" s="4" t="s">
        <v>16</v>
      </c>
      <c r="C448" s="4" t="s">
        <v>24</v>
      </c>
      <c r="D448" s="4" t="s">
        <v>1355</v>
      </c>
      <c r="E448" s="4">
        <v>1</v>
      </c>
      <c r="F448" s="2" t="s">
        <v>715</v>
      </c>
      <c r="G448" s="2" t="s">
        <v>20</v>
      </c>
      <c r="H448" s="2">
        <v>1</v>
      </c>
      <c r="I448" s="2"/>
      <c r="J448" s="2" t="s">
        <v>1356</v>
      </c>
      <c r="K448" s="2">
        <v>13256858000</v>
      </c>
      <c r="L448" s="2"/>
    </row>
    <row r="449" spans="1:12">
      <c r="A449" s="6"/>
      <c r="B449" s="6"/>
      <c r="C449" s="6"/>
      <c r="D449" s="6"/>
      <c r="E449" s="6"/>
      <c r="F449" s="2" t="s">
        <v>1357</v>
      </c>
      <c r="G449" s="2" t="s">
        <v>20</v>
      </c>
      <c r="H449" s="2">
        <v>1</v>
      </c>
      <c r="I449" s="2"/>
      <c r="J449" s="2"/>
      <c r="K449" s="2"/>
      <c r="L449" s="2"/>
    </row>
    <row r="450" spans="1:12">
      <c r="A450" s="2" t="s">
        <v>1358</v>
      </c>
      <c r="B450" s="2" t="s">
        <v>232</v>
      </c>
      <c r="C450" s="2" t="s">
        <v>24</v>
      </c>
      <c r="D450" s="2" t="s">
        <v>1359</v>
      </c>
      <c r="E450" s="2">
        <v>7.3</v>
      </c>
      <c r="F450" s="2" t="s">
        <v>104</v>
      </c>
      <c r="G450" s="2" t="s">
        <v>20</v>
      </c>
      <c r="H450" s="2">
        <v>2</v>
      </c>
      <c r="I450" s="2"/>
      <c r="J450" s="2" t="s">
        <v>1360</v>
      </c>
      <c r="K450" s="2">
        <v>18866290730</v>
      </c>
      <c r="L450" s="2"/>
    </row>
    <row r="451" ht="22.5" spans="1:12">
      <c r="A451" s="2"/>
      <c r="B451" s="2"/>
      <c r="C451" s="2"/>
      <c r="D451" s="2"/>
      <c r="E451" s="2"/>
      <c r="F451" s="2" t="s">
        <v>1361</v>
      </c>
      <c r="G451" s="2" t="s">
        <v>20</v>
      </c>
      <c r="H451" s="2">
        <v>2</v>
      </c>
      <c r="I451" s="2"/>
      <c r="J451" s="2"/>
      <c r="K451" s="2"/>
      <c r="L451" s="2"/>
    </row>
    <row r="452" ht="22.5" spans="1:12">
      <c r="A452" s="2"/>
      <c r="B452" s="2"/>
      <c r="C452" s="2"/>
      <c r="D452" s="2"/>
      <c r="E452" s="2"/>
      <c r="F452" s="2" t="s">
        <v>1362</v>
      </c>
      <c r="G452" s="2" t="s">
        <v>20</v>
      </c>
      <c r="H452" s="2">
        <v>2</v>
      </c>
      <c r="I452" s="2"/>
      <c r="J452" s="2"/>
      <c r="K452" s="2"/>
      <c r="L452" s="2"/>
    </row>
    <row r="453" spans="1:12">
      <c r="A453" s="2"/>
      <c r="B453" s="2"/>
      <c r="C453" s="2"/>
      <c r="D453" s="2"/>
      <c r="E453" s="2"/>
      <c r="F453" s="2" t="s">
        <v>1363</v>
      </c>
      <c r="G453" s="2" t="s">
        <v>20</v>
      </c>
      <c r="H453" s="2">
        <v>2</v>
      </c>
      <c r="I453" s="2"/>
      <c r="J453" s="2"/>
      <c r="K453" s="2"/>
      <c r="L453" s="2"/>
    </row>
    <row r="454" ht="33.75" spans="1:12">
      <c r="A454" s="2" t="s">
        <v>1364</v>
      </c>
      <c r="B454" s="2" t="s">
        <v>1365</v>
      </c>
      <c r="C454" s="2" t="s">
        <v>1366</v>
      </c>
      <c r="D454" s="2" t="s">
        <v>1367</v>
      </c>
      <c r="E454" s="2">
        <v>7.7</v>
      </c>
      <c r="F454" s="2" t="s">
        <v>1368</v>
      </c>
      <c r="G454" s="2" t="s">
        <v>20</v>
      </c>
      <c r="H454" s="2">
        <v>2</v>
      </c>
      <c r="I454" s="2"/>
      <c r="J454" s="2" t="s">
        <v>1369</v>
      </c>
      <c r="K454" s="2">
        <v>18766261021</v>
      </c>
      <c r="L454" s="2"/>
    </row>
    <row r="455" ht="33.75" spans="1:12">
      <c r="A455" s="2" t="s">
        <v>1370</v>
      </c>
      <c r="B455" s="2" t="s">
        <v>16</v>
      </c>
      <c r="C455" s="2" t="s">
        <v>24</v>
      </c>
      <c r="D455" s="2" t="s">
        <v>1371</v>
      </c>
      <c r="E455" s="2">
        <v>1.8</v>
      </c>
      <c r="F455" s="2" t="s">
        <v>1372</v>
      </c>
      <c r="G455" s="2" t="s">
        <v>20</v>
      </c>
      <c r="H455" s="2">
        <v>4</v>
      </c>
      <c r="I455" s="2" t="s">
        <v>1373</v>
      </c>
      <c r="J455" s="2" t="s">
        <v>1374</v>
      </c>
      <c r="K455" s="7" t="s">
        <v>1375</v>
      </c>
      <c r="L455" s="2"/>
    </row>
    <row r="456" ht="45" spans="1:12">
      <c r="A456" s="2" t="s">
        <v>927</v>
      </c>
      <c r="B456" s="2" t="s">
        <v>16</v>
      </c>
      <c r="C456" s="2" t="s">
        <v>928</v>
      </c>
      <c r="D456" s="2" t="s">
        <v>929</v>
      </c>
      <c r="E456" s="2">
        <v>0.27</v>
      </c>
      <c r="F456" s="2" t="s">
        <v>930</v>
      </c>
      <c r="G456" s="2" t="s">
        <v>20</v>
      </c>
      <c r="H456" s="2">
        <v>1</v>
      </c>
      <c r="I456" s="2"/>
      <c r="J456" s="2" t="s">
        <v>932</v>
      </c>
      <c r="K456" s="2">
        <v>13687690727</v>
      </c>
      <c r="L456" s="2"/>
    </row>
    <row r="457" ht="45" spans="1:12">
      <c r="A457" s="2" t="s">
        <v>1376</v>
      </c>
      <c r="B457" s="2" t="s">
        <v>140</v>
      </c>
      <c r="C457" s="2" t="s">
        <v>24</v>
      </c>
      <c r="D457" s="2" t="s">
        <v>1377</v>
      </c>
      <c r="E457" s="2">
        <v>0.62</v>
      </c>
      <c r="F457" s="2" t="s">
        <v>1378</v>
      </c>
      <c r="G457" s="2" t="s">
        <v>20</v>
      </c>
      <c r="H457" s="2">
        <v>3</v>
      </c>
      <c r="I457" s="2"/>
      <c r="J457" s="2" t="s">
        <v>1379</v>
      </c>
      <c r="K457" s="7">
        <v>18305422351</v>
      </c>
      <c r="L457" s="2"/>
    </row>
    <row r="458" ht="33.75" spans="1:12">
      <c r="A458" s="2" t="s">
        <v>1376</v>
      </c>
      <c r="B458" s="2" t="s">
        <v>140</v>
      </c>
      <c r="C458" s="2" t="s">
        <v>24</v>
      </c>
      <c r="D458" s="2" t="s">
        <v>1377</v>
      </c>
      <c r="E458" s="2">
        <v>0.62</v>
      </c>
      <c r="F458" s="2" t="s">
        <v>1380</v>
      </c>
      <c r="G458" s="2" t="s">
        <v>20</v>
      </c>
      <c r="H458" s="2">
        <v>1</v>
      </c>
      <c r="I458" s="2"/>
      <c r="J458" s="2" t="s">
        <v>1379</v>
      </c>
      <c r="K458" s="7">
        <v>18305422351</v>
      </c>
      <c r="L458" s="2"/>
    </row>
    <row r="459" ht="33.75" spans="1:12">
      <c r="A459" s="2" t="s">
        <v>1376</v>
      </c>
      <c r="B459" s="2" t="s">
        <v>16</v>
      </c>
      <c r="C459" s="2" t="s">
        <v>24</v>
      </c>
      <c r="D459" s="2" t="s">
        <v>1377</v>
      </c>
      <c r="E459" s="2">
        <v>0.62</v>
      </c>
      <c r="F459" s="2" t="s">
        <v>1381</v>
      </c>
      <c r="G459" s="2" t="s">
        <v>20</v>
      </c>
      <c r="H459" s="2">
        <v>3</v>
      </c>
      <c r="I459" s="2"/>
      <c r="J459" s="2" t="s">
        <v>1379</v>
      </c>
      <c r="K459" s="7">
        <v>18305422351</v>
      </c>
      <c r="L459" s="2"/>
    </row>
    <row r="460" ht="45" spans="1:12">
      <c r="A460" s="2" t="s">
        <v>1382</v>
      </c>
      <c r="B460" s="2" t="s">
        <v>16</v>
      </c>
      <c r="C460" s="2" t="s">
        <v>24</v>
      </c>
      <c r="D460" s="2" t="s">
        <v>1383</v>
      </c>
      <c r="E460" s="2">
        <v>1.16</v>
      </c>
      <c r="F460" s="2" t="s">
        <v>1337</v>
      </c>
      <c r="G460" s="2" t="s">
        <v>20</v>
      </c>
      <c r="H460" s="2">
        <v>2</v>
      </c>
      <c r="I460" s="2"/>
      <c r="J460" s="2" t="s">
        <v>1384</v>
      </c>
      <c r="K460" s="7">
        <v>17660344007</v>
      </c>
      <c r="L460" s="2"/>
    </row>
    <row r="461" ht="45" spans="1:12">
      <c r="A461" s="2" t="s">
        <v>927</v>
      </c>
      <c r="B461" s="2" t="s">
        <v>16</v>
      </c>
      <c r="C461" s="2" t="s">
        <v>928</v>
      </c>
      <c r="D461" s="2" t="s">
        <v>929</v>
      </c>
      <c r="E461" s="2">
        <v>0.27</v>
      </c>
      <c r="F461" s="2" t="s">
        <v>930</v>
      </c>
      <c r="G461" s="2" t="s">
        <v>20</v>
      </c>
      <c r="H461" s="2">
        <v>1</v>
      </c>
      <c r="I461" s="2"/>
      <c r="J461" s="2" t="s">
        <v>932</v>
      </c>
      <c r="K461" s="7">
        <v>13687690727</v>
      </c>
      <c r="L461" s="2"/>
    </row>
    <row r="462" ht="33.75" spans="1:12">
      <c r="A462" s="2" t="s">
        <v>1385</v>
      </c>
      <c r="B462" s="2" t="s">
        <v>29</v>
      </c>
      <c r="C462" s="2" t="s">
        <v>659</v>
      </c>
      <c r="D462" s="2" t="s">
        <v>1386</v>
      </c>
      <c r="E462" s="2">
        <v>0.98</v>
      </c>
      <c r="F462" s="2" t="s">
        <v>659</v>
      </c>
      <c r="G462" s="2" t="s">
        <v>20</v>
      </c>
      <c r="H462" s="2">
        <v>4</v>
      </c>
      <c r="I462" s="2" t="s">
        <v>1387</v>
      </c>
      <c r="J462" s="2" t="s">
        <v>1388</v>
      </c>
      <c r="K462" s="2">
        <v>18561522288</v>
      </c>
      <c r="L462" s="2"/>
    </row>
    <row r="463" spans="1:12">
      <c r="A463" s="4" t="s">
        <v>1389</v>
      </c>
      <c r="B463" s="4" t="s">
        <v>541</v>
      </c>
      <c r="C463" s="4" t="s">
        <v>31</v>
      </c>
      <c r="D463" s="4" t="s">
        <v>1390</v>
      </c>
      <c r="E463" s="4">
        <v>5</v>
      </c>
      <c r="F463" s="2" t="s">
        <v>31</v>
      </c>
      <c r="G463" s="2" t="s">
        <v>20</v>
      </c>
      <c r="H463" s="2">
        <v>8</v>
      </c>
      <c r="I463" s="2" t="s">
        <v>1391</v>
      </c>
      <c r="J463" s="2" t="s">
        <v>1392</v>
      </c>
      <c r="K463" s="2">
        <v>88452699</v>
      </c>
      <c r="L463" s="2"/>
    </row>
    <row r="464" spans="1:12">
      <c r="A464" s="5"/>
      <c r="B464" s="5"/>
      <c r="C464" s="5"/>
      <c r="D464" s="5"/>
      <c r="E464" s="5"/>
      <c r="F464" s="2" t="s">
        <v>984</v>
      </c>
      <c r="G464" s="2" t="s">
        <v>116</v>
      </c>
      <c r="H464" s="2">
        <v>4</v>
      </c>
      <c r="I464" s="2"/>
      <c r="J464" s="2"/>
      <c r="K464" s="7"/>
      <c r="L464" s="2"/>
    </row>
    <row r="465" ht="22.5" spans="1:12">
      <c r="A465" s="5"/>
      <c r="B465" s="5"/>
      <c r="C465" s="5"/>
      <c r="D465" s="5"/>
      <c r="E465" s="5"/>
      <c r="F465" s="2" t="s">
        <v>1393</v>
      </c>
      <c r="G465" s="2" t="s">
        <v>20</v>
      </c>
      <c r="H465" s="2">
        <v>5</v>
      </c>
      <c r="I465" s="2"/>
      <c r="J465" s="2"/>
      <c r="K465" s="7"/>
      <c r="L465" s="2"/>
    </row>
    <row r="466" ht="22.5" spans="1:12">
      <c r="A466" s="5"/>
      <c r="B466" s="5"/>
      <c r="C466" s="5"/>
      <c r="D466" s="5"/>
      <c r="E466" s="5"/>
      <c r="F466" s="2" t="s">
        <v>1394</v>
      </c>
      <c r="G466" s="2" t="s">
        <v>20</v>
      </c>
      <c r="H466" s="2">
        <v>3</v>
      </c>
      <c r="I466" s="2"/>
      <c r="J466" s="2"/>
      <c r="K466" s="7"/>
      <c r="L466" s="2"/>
    </row>
    <row r="467" spans="1:12">
      <c r="A467" s="6"/>
      <c r="B467" s="6"/>
      <c r="C467" s="6"/>
      <c r="D467" s="6"/>
      <c r="E467" s="6"/>
      <c r="F467" s="2" t="s">
        <v>688</v>
      </c>
      <c r="G467" s="2" t="s">
        <v>20</v>
      </c>
      <c r="H467" s="2">
        <v>1</v>
      </c>
      <c r="I467" s="2"/>
      <c r="J467" s="2"/>
      <c r="K467" s="7"/>
      <c r="L467" s="2"/>
    </row>
    <row r="468" ht="45" spans="1:12">
      <c r="A468" s="2" t="s">
        <v>1395</v>
      </c>
      <c r="B468" s="2" t="s">
        <v>16</v>
      </c>
      <c r="C468" s="2" t="s">
        <v>273</v>
      </c>
      <c r="D468" s="2" t="s">
        <v>1396</v>
      </c>
      <c r="E468" s="2">
        <v>0.8082</v>
      </c>
      <c r="F468" s="2" t="s">
        <v>1397</v>
      </c>
      <c r="G468" s="2" t="s">
        <v>20</v>
      </c>
      <c r="H468" s="2">
        <v>10</v>
      </c>
      <c r="I468" s="2" t="s">
        <v>1398</v>
      </c>
      <c r="J468" s="2" t="s">
        <v>1399</v>
      </c>
      <c r="K468" s="7">
        <v>18053219856</v>
      </c>
      <c r="L468" s="2"/>
    </row>
    <row r="469" ht="33.75" spans="1:12">
      <c r="A469" s="2" t="s">
        <v>1400</v>
      </c>
      <c r="B469" s="2" t="s">
        <v>1365</v>
      </c>
      <c r="C469" s="2" t="s">
        <v>1401</v>
      </c>
      <c r="D469" s="2" t="s">
        <v>1402</v>
      </c>
      <c r="E469" s="2">
        <v>0.72</v>
      </c>
      <c r="F469" s="2" t="s">
        <v>1403</v>
      </c>
      <c r="G469" s="2" t="s">
        <v>48</v>
      </c>
      <c r="H469" s="2">
        <v>2</v>
      </c>
      <c r="I469" s="2" t="s">
        <v>1404</v>
      </c>
      <c r="J469" s="2" t="s">
        <v>1405</v>
      </c>
      <c r="K469" s="7">
        <v>18106398668</v>
      </c>
      <c r="L469" s="2"/>
    </row>
    <row r="470" ht="22.5" spans="1:12">
      <c r="A470" s="2" t="s">
        <v>1406</v>
      </c>
      <c r="B470" s="2" t="s">
        <v>140</v>
      </c>
      <c r="C470" s="2" t="s">
        <v>1407</v>
      </c>
      <c r="D470" s="2" t="s">
        <v>1408</v>
      </c>
      <c r="E470" s="2">
        <v>0.92</v>
      </c>
      <c r="F470" s="2" t="s">
        <v>1409</v>
      </c>
      <c r="G470" s="2" t="s">
        <v>20</v>
      </c>
      <c r="H470" s="2">
        <v>1</v>
      </c>
      <c r="I470" s="2" t="s">
        <v>393</v>
      </c>
      <c r="J470" s="2" t="s">
        <v>1410</v>
      </c>
      <c r="K470" s="2" t="s">
        <v>1411</v>
      </c>
      <c r="L470" s="2"/>
    </row>
    <row r="471" ht="22.5" spans="1:12">
      <c r="A471" s="2" t="s">
        <v>1406</v>
      </c>
      <c r="B471" s="2" t="s">
        <v>140</v>
      </c>
      <c r="C471" s="2" t="s">
        <v>1407</v>
      </c>
      <c r="D471" s="2" t="s">
        <v>1408</v>
      </c>
      <c r="E471" s="2">
        <v>0.92</v>
      </c>
      <c r="F471" s="2" t="s">
        <v>1412</v>
      </c>
      <c r="G471" s="2" t="s">
        <v>20</v>
      </c>
      <c r="H471" s="2">
        <v>1</v>
      </c>
      <c r="I471" s="2" t="s">
        <v>393</v>
      </c>
      <c r="J471" s="2" t="s">
        <v>1410</v>
      </c>
      <c r="K471" s="2" t="s">
        <v>1411</v>
      </c>
      <c r="L471" s="2"/>
    </row>
    <row r="472" ht="33.75" spans="1:12">
      <c r="A472" s="2" t="s">
        <v>1413</v>
      </c>
      <c r="B472" s="2" t="s">
        <v>29</v>
      </c>
      <c r="C472" s="2"/>
      <c r="D472" s="2" t="s">
        <v>1414</v>
      </c>
      <c r="E472" s="2"/>
      <c r="F472" s="2" t="s">
        <v>570</v>
      </c>
      <c r="G472" s="2" t="s">
        <v>20</v>
      </c>
      <c r="H472" s="2">
        <v>1</v>
      </c>
      <c r="I472" s="2" t="s">
        <v>109</v>
      </c>
      <c r="J472" s="2" t="s">
        <v>1415</v>
      </c>
      <c r="K472" s="2">
        <v>13808988996</v>
      </c>
      <c r="L472" s="2"/>
    </row>
    <row r="473" ht="22.5" spans="1:12">
      <c r="A473" s="17" t="s">
        <v>1416</v>
      </c>
      <c r="B473" s="2" t="s">
        <v>29</v>
      </c>
      <c r="C473" s="2"/>
      <c r="D473" s="2" t="s">
        <v>1417</v>
      </c>
      <c r="E473" s="2"/>
      <c r="F473" s="2" t="s">
        <v>1418</v>
      </c>
      <c r="G473" s="2" t="s">
        <v>20</v>
      </c>
      <c r="H473" s="2">
        <v>1</v>
      </c>
      <c r="I473" s="2" t="s">
        <v>1419</v>
      </c>
      <c r="J473" s="2" t="s">
        <v>1420</v>
      </c>
      <c r="K473" s="2" t="s">
        <v>1421</v>
      </c>
      <c r="L473" s="2"/>
    </row>
    <row r="474" ht="78.75" spans="1:12">
      <c r="A474" s="17"/>
      <c r="B474" s="2"/>
      <c r="C474" s="2"/>
      <c r="D474" s="2"/>
      <c r="E474" s="2"/>
      <c r="F474" s="2" t="s">
        <v>1422</v>
      </c>
      <c r="G474" s="2" t="s">
        <v>436</v>
      </c>
      <c r="H474" s="2">
        <v>2</v>
      </c>
      <c r="I474" s="2" t="s">
        <v>1423</v>
      </c>
      <c r="J474" s="2"/>
      <c r="K474" s="2"/>
      <c r="L474" s="2"/>
    </row>
    <row r="475" ht="146.25" spans="1:12">
      <c r="A475" s="17"/>
      <c r="B475" s="2"/>
      <c r="C475" s="2"/>
      <c r="D475" s="2"/>
      <c r="E475" s="2"/>
      <c r="F475" s="2" t="s">
        <v>1424</v>
      </c>
      <c r="G475" s="2" t="s">
        <v>116</v>
      </c>
      <c r="H475" s="2">
        <v>1</v>
      </c>
      <c r="I475" s="2" t="s">
        <v>1425</v>
      </c>
      <c r="J475" s="2"/>
      <c r="K475" s="2"/>
      <c r="L475" s="2"/>
    </row>
    <row r="476" ht="180" spans="1:12">
      <c r="A476" s="17"/>
      <c r="B476" s="2"/>
      <c r="C476" s="2"/>
      <c r="D476" s="2"/>
      <c r="E476" s="2"/>
      <c r="F476" s="2" t="s">
        <v>1426</v>
      </c>
      <c r="G476" s="2" t="s">
        <v>116</v>
      </c>
      <c r="H476" s="2">
        <v>1</v>
      </c>
      <c r="I476" s="2" t="s">
        <v>1425</v>
      </c>
      <c r="J476" s="2"/>
      <c r="K476" s="2"/>
      <c r="L476" s="2"/>
    </row>
    <row r="477" ht="337.5" spans="1:12">
      <c r="A477" s="17"/>
      <c r="B477" s="2"/>
      <c r="C477" s="2"/>
      <c r="D477" s="2"/>
      <c r="E477" s="2"/>
      <c r="F477" s="2" t="s">
        <v>1427</v>
      </c>
      <c r="G477" s="2" t="s">
        <v>116</v>
      </c>
      <c r="H477" s="2">
        <v>1</v>
      </c>
      <c r="I477" s="2" t="s">
        <v>1425</v>
      </c>
      <c r="J477" s="2"/>
      <c r="K477" s="2"/>
      <c r="L477" s="2"/>
    </row>
    <row r="478" spans="1:12">
      <c r="A478" s="2" t="s">
        <v>1428</v>
      </c>
      <c r="B478" s="2" t="s">
        <v>29</v>
      </c>
      <c r="C478" s="2" t="s">
        <v>1429</v>
      </c>
      <c r="D478" s="2" t="s">
        <v>1430</v>
      </c>
      <c r="E478" s="2">
        <v>0.33</v>
      </c>
      <c r="F478" s="2" t="s">
        <v>328</v>
      </c>
      <c r="G478" s="2" t="s">
        <v>20</v>
      </c>
      <c r="H478" s="2">
        <v>1</v>
      </c>
      <c r="I478" s="2" t="s">
        <v>1431</v>
      </c>
      <c r="J478" s="2" t="s">
        <v>1432</v>
      </c>
      <c r="K478" s="2">
        <v>18695046041</v>
      </c>
      <c r="L478" s="2"/>
    </row>
    <row r="479" spans="1:12">
      <c r="A479" s="2"/>
      <c r="B479" s="2"/>
      <c r="C479" s="2"/>
      <c r="D479" s="2"/>
      <c r="E479" s="2"/>
      <c r="F479" s="2" t="s">
        <v>1433</v>
      </c>
      <c r="G479" s="2" t="s">
        <v>20</v>
      </c>
      <c r="H479" s="2">
        <v>1</v>
      </c>
      <c r="I479" s="2"/>
      <c r="J479" s="2"/>
      <c r="K479" s="2"/>
      <c r="L479" s="2"/>
    </row>
    <row r="480" spans="1:12">
      <c r="A480" s="2"/>
      <c r="B480" s="2"/>
      <c r="C480" s="2"/>
      <c r="D480" s="2"/>
      <c r="E480" s="2"/>
      <c r="F480" s="2" t="s">
        <v>159</v>
      </c>
      <c r="G480" s="2" t="s">
        <v>20</v>
      </c>
      <c r="H480" s="2">
        <v>2</v>
      </c>
      <c r="I480" s="2"/>
      <c r="J480" s="2"/>
      <c r="K480" s="2"/>
      <c r="L480" s="2"/>
    </row>
    <row r="481" spans="1:12">
      <c r="A481" s="2"/>
      <c r="B481" s="2"/>
      <c r="C481" s="2"/>
      <c r="D481" s="2"/>
      <c r="E481" s="2"/>
      <c r="F481" s="2" t="s">
        <v>354</v>
      </c>
      <c r="G481" s="2" t="s">
        <v>20</v>
      </c>
      <c r="H481" s="2">
        <v>1</v>
      </c>
      <c r="I481" s="2"/>
      <c r="J481" s="2"/>
      <c r="K481" s="2"/>
      <c r="L481" s="2"/>
    </row>
    <row r="482" spans="1:12">
      <c r="A482" s="2"/>
      <c r="B482" s="2"/>
      <c r="C482" s="2"/>
      <c r="D482" s="2"/>
      <c r="E482" s="2"/>
      <c r="F482" s="2" t="s">
        <v>1434</v>
      </c>
      <c r="G482" s="2" t="s">
        <v>20</v>
      </c>
      <c r="H482" s="2">
        <v>2</v>
      </c>
      <c r="I482" s="2"/>
      <c r="J482" s="2"/>
      <c r="K482" s="2"/>
      <c r="L482" s="2"/>
    </row>
    <row r="483" ht="33.75" spans="1:12">
      <c r="A483" s="2"/>
      <c r="B483" s="2"/>
      <c r="C483" s="2"/>
      <c r="D483" s="2"/>
      <c r="E483" s="2"/>
      <c r="F483" s="2" t="s">
        <v>275</v>
      </c>
      <c r="G483" s="2" t="s">
        <v>20</v>
      </c>
      <c r="H483" s="2">
        <v>2</v>
      </c>
      <c r="I483" s="2" t="s">
        <v>1435</v>
      </c>
      <c r="J483" s="2"/>
      <c r="K483" s="2"/>
      <c r="L483" s="2"/>
    </row>
    <row r="484" ht="90" spans="1:12">
      <c r="A484" s="2" t="s">
        <v>1436</v>
      </c>
      <c r="B484" s="2" t="s">
        <v>16</v>
      </c>
      <c r="C484" s="2" t="s">
        <v>1437</v>
      </c>
      <c r="D484" s="2" t="s">
        <v>1438</v>
      </c>
      <c r="E484" s="2"/>
      <c r="F484" s="2" t="s">
        <v>1439</v>
      </c>
      <c r="G484" s="2" t="s">
        <v>215</v>
      </c>
      <c r="H484" s="2">
        <v>2</v>
      </c>
      <c r="I484" s="2" t="s">
        <v>109</v>
      </c>
      <c r="J484" s="2" t="s">
        <v>1440</v>
      </c>
      <c r="K484" s="7" t="s">
        <v>1441</v>
      </c>
      <c r="L484" s="2"/>
    </row>
    <row r="485" ht="56.25" spans="1:12">
      <c r="A485" s="2" t="s">
        <v>1442</v>
      </c>
      <c r="B485" s="2" t="s">
        <v>16</v>
      </c>
      <c r="C485" s="2" t="s">
        <v>1443</v>
      </c>
      <c r="D485" s="2" t="s">
        <v>1438</v>
      </c>
      <c r="E485" s="2"/>
      <c r="F485" s="2" t="s">
        <v>1444</v>
      </c>
      <c r="G485" s="2" t="s">
        <v>1445</v>
      </c>
      <c r="H485" s="2">
        <v>2</v>
      </c>
      <c r="I485" s="2" t="s">
        <v>109</v>
      </c>
      <c r="J485" s="2" t="s">
        <v>1446</v>
      </c>
      <c r="K485" s="2">
        <v>18678994171</v>
      </c>
      <c r="L485" s="2"/>
    </row>
    <row r="486" ht="45" spans="1:12">
      <c r="A486" s="2"/>
      <c r="B486" s="2"/>
      <c r="C486" s="2"/>
      <c r="D486" s="2" t="s">
        <v>1438</v>
      </c>
      <c r="E486" s="2"/>
      <c r="F486" s="2" t="s">
        <v>1447</v>
      </c>
      <c r="G486" s="2" t="s">
        <v>20</v>
      </c>
      <c r="H486" s="2"/>
      <c r="I486" s="2" t="s">
        <v>109</v>
      </c>
      <c r="J486" s="2"/>
      <c r="K486" s="2"/>
      <c r="L486" s="2"/>
    </row>
    <row r="487" ht="22.5" spans="1:12">
      <c r="A487" s="2" t="s">
        <v>1448</v>
      </c>
      <c r="B487" s="2" t="s">
        <v>16</v>
      </c>
      <c r="C487" s="2" t="s">
        <v>1449</v>
      </c>
      <c r="D487" s="2" t="s">
        <v>1438</v>
      </c>
      <c r="E487" s="2"/>
      <c r="F487" s="2"/>
      <c r="G487" s="2" t="s">
        <v>20</v>
      </c>
      <c r="H487" s="2">
        <v>6</v>
      </c>
      <c r="I487" s="2" t="s">
        <v>1450</v>
      </c>
      <c r="J487" s="2" t="s">
        <v>1451</v>
      </c>
      <c r="K487" s="2">
        <v>13706308071</v>
      </c>
      <c r="L487" s="2"/>
    </row>
    <row r="488" ht="45" spans="1:12">
      <c r="A488" s="2"/>
      <c r="B488" s="2"/>
      <c r="C488" s="2" t="s">
        <v>1452</v>
      </c>
      <c r="D488" s="2" t="s">
        <v>1438</v>
      </c>
      <c r="E488" s="2"/>
      <c r="F488" s="2" t="s">
        <v>1453</v>
      </c>
      <c r="G488" s="2" t="s">
        <v>1454</v>
      </c>
      <c r="H488" s="2">
        <v>5</v>
      </c>
      <c r="I488" s="2" t="s">
        <v>1455</v>
      </c>
      <c r="J488" s="2"/>
      <c r="K488" s="2"/>
      <c r="L488" s="2"/>
    </row>
    <row r="489" ht="56.25" spans="1:12">
      <c r="A489" s="2"/>
      <c r="B489" s="2"/>
      <c r="C489" s="2" t="s">
        <v>1452</v>
      </c>
      <c r="D489" s="2" t="s">
        <v>1438</v>
      </c>
      <c r="E489" s="2"/>
      <c r="F489" s="2" t="s">
        <v>1456</v>
      </c>
      <c r="G489" s="2" t="s">
        <v>772</v>
      </c>
      <c r="H489" s="2">
        <v>4</v>
      </c>
      <c r="I489" s="2" t="s">
        <v>1457</v>
      </c>
      <c r="J489" s="2"/>
      <c r="K489" s="2"/>
      <c r="L489" s="2"/>
    </row>
    <row r="490" ht="22.5" spans="1:12">
      <c r="A490" s="2" t="s">
        <v>1458</v>
      </c>
      <c r="B490" s="4"/>
      <c r="C490" s="2" t="s">
        <v>480</v>
      </c>
      <c r="D490" s="2" t="s">
        <v>1438</v>
      </c>
      <c r="E490" s="2"/>
      <c r="F490" s="2" t="s">
        <v>1459</v>
      </c>
      <c r="G490" s="2" t="s">
        <v>205</v>
      </c>
      <c r="H490" s="2">
        <v>2</v>
      </c>
      <c r="I490" s="2" t="s">
        <v>1460</v>
      </c>
      <c r="J490" s="2"/>
      <c r="K490" s="2">
        <v>18724781085</v>
      </c>
      <c r="L490" s="2"/>
    </row>
    <row r="491" ht="22.5" spans="1:12">
      <c r="A491" s="2"/>
      <c r="B491" s="5"/>
      <c r="C491" s="2" t="s">
        <v>1461</v>
      </c>
      <c r="D491" s="2" t="s">
        <v>1438</v>
      </c>
      <c r="E491" s="2"/>
      <c r="F491" s="2" t="s">
        <v>1461</v>
      </c>
      <c r="G491" s="2" t="s">
        <v>20</v>
      </c>
      <c r="H491" s="2">
        <v>2</v>
      </c>
      <c r="I491" s="2" t="s">
        <v>1462</v>
      </c>
      <c r="J491" s="2"/>
      <c r="K491" s="2"/>
      <c r="L491" s="2"/>
    </row>
    <row r="492" ht="22.5" spans="1:12">
      <c r="A492" s="2"/>
      <c r="B492" s="5"/>
      <c r="C492" s="2"/>
      <c r="D492" s="2" t="s">
        <v>1438</v>
      </c>
      <c r="E492" s="2"/>
      <c r="F492" s="2" t="s">
        <v>1463</v>
      </c>
      <c r="G492" s="2" t="s">
        <v>20</v>
      </c>
      <c r="H492" s="2">
        <v>2</v>
      </c>
      <c r="I492" s="2" t="s">
        <v>1464</v>
      </c>
      <c r="J492" s="2"/>
      <c r="K492" s="2"/>
      <c r="L492" s="2"/>
    </row>
    <row r="493" ht="22.5" spans="1:12">
      <c r="A493" s="2"/>
      <c r="B493" s="6"/>
      <c r="C493" s="2" t="s">
        <v>1461</v>
      </c>
      <c r="D493" s="2" t="s">
        <v>1438</v>
      </c>
      <c r="E493" s="2"/>
      <c r="F493" s="2" t="s">
        <v>688</v>
      </c>
      <c r="G493" s="2" t="s">
        <v>205</v>
      </c>
      <c r="H493" s="2">
        <v>1</v>
      </c>
      <c r="I493" s="2" t="s">
        <v>1465</v>
      </c>
      <c r="J493" s="2"/>
      <c r="K493" s="2"/>
      <c r="L493" s="2"/>
    </row>
    <row r="494" ht="33.75" spans="1:12">
      <c r="A494" s="2" t="s">
        <v>1466</v>
      </c>
      <c r="B494" s="2" t="s">
        <v>16</v>
      </c>
      <c r="C494" s="2" t="s">
        <v>1467</v>
      </c>
      <c r="D494" s="2" t="s">
        <v>1438</v>
      </c>
      <c r="E494" s="2"/>
      <c r="F494" s="2" t="s">
        <v>1468</v>
      </c>
      <c r="G494" s="2" t="s">
        <v>215</v>
      </c>
      <c r="H494" s="2">
        <v>3</v>
      </c>
      <c r="I494" s="2" t="s">
        <v>109</v>
      </c>
      <c r="J494" s="7" t="s">
        <v>1469</v>
      </c>
      <c r="K494" s="7" t="s">
        <v>1470</v>
      </c>
      <c r="L494" s="2"/>
    </row>
    <row r="495" ht="123.75" spans="1:12">
      <c r="A495" s="2" t="s">
        <v>1471</v>
      </c>
      <c r="B495" s="2" t="s">
        <v>259</v>
      </c>
      <c r="C495" s="2" t="s">
        <v>1472</v>
      </c>
      <c r="D495" s="2" t="s">
        <v>1473</v>
      </c>
      <c r="E495" s="2">
        <v>1165</v>
      </c>
      <c r="F495" s="36" t="s">
        <v>1474</v>
      </c>
      <c r="G495" s="2" t="s">
        <v>48</v>
      </c>
      <c r="H495" s="2">
        <v>100</v>
      </c>
      <c r="I495" s="2" t="s">
        <v>1475</v>
      </c>
      <c r="J495" s="2" t="s">
        <v>1476</v>
      </c>
      <c r="K495" s="94" t="s">
        <v>1477</v>
      </c>
      <c r="L495" s="2"/>
    </row>
    <row r="496" ht="78.75" spans="1:12">
      <c r="A496" s="2"/>
      <c r="B496" s="2"/>
      <c r="C496" s="2"/>
      <c r="D496" s="2"/>
      <c r="E496" s="2"/>
      <c r="F496" s="2" t="s">
        <v>1478</v>
      </c>
      <c r="G496" s="2" t="s">
        <v>48</v>
      </c>
      <c r="H496" s="2">
        <v>50</v>
      </c>
      <c r="I496" s="2" t="s">
        <v>1479</v>
      </c>
      <c r="J496" s="2"/>
      <c r="K496" s="2"/>
      <c r="L496" s="2"/>
    </row>
    <row r="497" spans="1:12">
      <c r="A497" s="2" t="s">
        <v>1480</v>
      </c>
      <c r="B497" s="2" t="s">
        <v>232</v>
      </c>
      <c r="C497" s="2" t="s">
        <v>1481</v>
      </c>
      <c r="D497" s="2" t="s">
        <v>1482</v>
      </c>
      <c r="E497" s="2">
        <v>52.76</v>
      </c>
      <c r="F497" s="2" t="s">
        <v>1483</v>
      </c>
      <c r="G497" s="37" t="s">
        <v>101</v>
      </c>
      <c r="H497" s="37">
        <v>1</v>
      </c>
      <c r="I497" s="2" t="s">
        <v>109</v>
      </c>
      <c r="J497" s="2"/>
      <c r="K497" s="2"/>
      <c r="L497" s="2"/>
    </row>
    <row r="498" spans="1:12">
      <c r="A498" s="2"/>
      <c r="B498" s="2"/>
      <c r="C498" s="2"/>
      <c r="D498" s="2"/>
      <c r="E498" s="2"/>
      <c r="F498" s="2" t="s">
        <v>1484</v>
      </c>
      <c r="G498" s="37" t="s">
        <v>101</v>
      </c>
      <c r="H498" s="37">
        <v>1</v>
      </c>
      <c r="I498" s="2" t="s">
        <v>109</v>
      </c>
      <c r="J498" s="2"/>
      <c r="K498" s="2"/>
      <c r="L498" s="2"/>
    </row>
    <row r="499" ht="33.75" spans="1:12">
      <c r="A499" s="2"/>
      <c r="B499" s="2"/>
      <c r="C499" s="2"/>
      <c r="D499" s="2"/>
      <c r="E499" s="2"/>
      <c r="F499" s="2" t="s">
        <v>1485</v>
      </c>
      <c r="G499" s="2" t="s">
        <v>48</v>
      </c>
      <c r="H499" s="37">
        <v>2</v>
      </c>
      <c r="I499" s="2" t="s">
        <v>1486</v>
      </c>
      <c r="J499" s="2"/>
      <c r="K499" s="2"/>
      <c r="L499" s="2"/>
    </row>
    <row r="500" ht="22.5" spans="1:12">
      <c r="A500" s="2"/>
      <c r="B500" s="2"/>
      <c r="C500" s="2"/>
      <c r="D500" s="2"/>
      <c r="E500" s="2"/>
      <c r="F500" s="2" t="s">
        <v>1487</v>
      </c>
      <c r="G500" s="2" t="s">
        <v>48</v>
      </c>
      <c r="H500" s="37">
        <v>2</v>
      </c>
      <c r="I500" s="2" t="s">
        <v>1486</v>
      </c>
      <c r="J500" s="2"/>
      <c r="K500" s="2"/>
      <c r="L500" s="2"/>
    </row>
    <row r="501" ht="22.5" spans="1:12">
      <c r="A501" s="2"/>
      <c r="B501" s="2"/>
      <c r="C501" s="2"/>
      <c r="D501" s="2"/>
      <c r="E501" s="2"/>
      <c r="F501" s="2" t="s">
        <v>1488</v>
      </c>
      <c r="G501" s="2" t="s">
        <v>48</v>
      </c>
      <c r="H501" s="37">
        <v>2</v>
      </c>
      <c r="I501" s="2" t="s">
        <v>1486</v>
      </c>
      <c r="J501" s="2"/>
      <c r="K501" s="2"/>
      <c r="L501" s="2"/>
    </row>
    <row r="502" spans="1:12">
      <c r="A502" s="2"/>
      <c r="B502" s="2"/>
      <c r="C502" s="2"/>
      <c r="D502" s="2"/>
      <c r="E502" s="2"/>
      <c r="F502" s="2" t="s">
        <v>1489</v>
      </c>
      <c r="G502" s="2" t="s">
        <v>48</v>
      </c>
      <c r="H502" s="37">
        <v>2</v>
      </c>
      <c r="I502" s="2" t="s">
        <v>1486</v>
      </c>
      <c r="J502" s="2"/>
      <c r="K502" s="2"/>
      <c r="L502" s="2"/>
    </row>
    <row r="503" ht="33.75" spans="1:12">
      <c r="A503" s="2"/>
      <c r="B503" s="2"/>
      <c r="C503" s="2"/>
      <c r="D503" s="2"/>
      <c r="E503" s="2"/>
      <c r="F503" s="2" t="s">
        <v>1490</v>
      </c>
      <c r="G503" s="2" t="s">
        <v>48</v>
      </c>
      <c r="H503" s="37">
        <v>2</v>
      </c>
      <c r="I503" s="2" t="s">
        <v>1486</v>
      </c>
      <c r="J503" s="2"/>
      <c r="K503" s="2"/>
      <c r="L503" s="2"/>
    </row>
    <row r="504" ht="22.5" spans="1:12">
      <c r="A504" s="2"/>
      <c r="B504" s="2"/>
      <c r="C504" s="2"/>
      <c r="D504" s="2"/>
      <c r="E504" s="2"/>
      <c r="F504" s="2" t="s">
        <v>353</v>
      </c>
      <c r="G504" s="2" t="s">
        <v>48</v>
      </c>
      <c r="H504" s="37">
        <v>1</v>
      </c>
      <c r="I504" s="2" t="s">
        <v>1486</v>
      </c>
      <c r="J504" s="2"/>
      <c r="K504" s="2"/>
      <c r="L504" s="2"/>
    </row>
    <row r="505" ht="33.75" spans="1:12">
      <c r="A505" s="2" t="s">
        <v>1491</v>
      </c>
      <c r="B505" s="2" t="s">
        <v>140</v>
      </c>
      <c r="C505" s="2" t="s">
        <v>1492</v>
      </c>
      <c r="D505" s="2" t="s">
        <v>1493</v>
      </c>
      <c r="E505" s="12">
        <v>0.32</v>
      </c>
      <c r="F505" s="2" t="s">
        <v>1494</v>
      </c>
      <c r="G505" s="2" t="s">
        <v>248</v>
      </c>
      <c r="H505" s="2">
        <v>2</v>
      </c>
      <c r="I505" s="2" t="s">
        <v>1495</v>
      </c>
      <c r="J505" s="2" t="s">
        <v>1496</v>
      </c>
      <c r="K505" s="2">
        <v>15866214698</v>
      </c>
      <c r="L505" s="2"/>
    </row>
    <row r="506" spans="1:12">
      <c r="A506" s="4" t="s">
        <v>1497</v>
      </c>
      <c r="B506" s="4" t="s">
        <v>181</v>
      </c>
      <c r="C506" s="4" t="s">
        <v>1498</v>
      </c>
      <c r="D506" s="4" t="s">
        <v>1499</v>
      </c>
      <c r="E506" s="13">
        <v>0.81</v>
      </c>
      <c r="F506" s="2" t="s">
        <v>1500</v>
      </c>
      <c r="G506" s="2" t="s">
        <v>48</v>
      </c>
      <c r="H506" s="2">
        <v>2</v>
      </c>
      <c r="I506" s="2" t="s">
        <v>109</v>
      </c>
      <c r="J506" s="2" t="s">
        <v>1501</v>
      </c>
      <c r="K506" s="2">
        <v>13361133785</v>
      </c>
      <c r="L506" s="2"/>
    </row>
    <row r="507" spans="1:12">
      <c r="A507" s="6"/>
      <c r="B507" s="6"/>
      <c r="C507" s="6"/>
      <c r="D507" s="6"/>
      <c r="E507" s="15"/>
      <c r="F507" s="2" t="s">
        <v>35</v>
      </c>
      <c r="G507" s="2" t="s">
        <v>48</v>
      </c>
      <c r="H507" s="2">
        <v>2</v>
      </c>
      <c r="I507" s="2" t="s">
        <v>109</v>
      </c>
      <c r="J507" s="2"/>
      <c r="K507" s="2"/>
      <c r="L507" s="2"/>
    </row>
    <row r="508" ht="135" spans="1:12">
      <c r="A508" s="2" t="s">
        <v>1502</v>
      </c>
      <c r="B508" s="2" t="s">
        <v>16</v>
      </c>
      <c r="C508" s="2" t="s">
        <v>74</v>
      </c>
      <c r="D508" s="2" t="s">
        <v>1503</v>
      </c>
      <c r="E508" s="12">
        <v>5.5</v>
      </c>
      <c r="F508" s="2" t="s">
        <v>1504</v>
      </c>
      <c r="G508" s="2" t="s">
        <v>20</v>
      </c>
      <c r="H508" s="2">
        <v>25</v>
      </c>
      <c r="I508" s="2" t="s">
        <v>1505</v>
      </c>
      <c r="J508" s="2" t="s">
        <v>1506</v>
      </c>
      <c r="K508" s="2">
        <v>17660385672</v>
      </c>
      <c r="L508" s="2"/>
    </row>
    <row r="509" ht="22.5" spans="1:12">
      <c r="A509" s="2" t="s">
        <v>1507</v>
      </c>
      <c r="B509" s="2" t="s">
        <v>29</v>
      </c>
      <c r="C509" s="2" t="s">
        <v>1508</v>
      </c>
      <c r="D509" s="2" t="s">
        <v>1509</v>
      </c>
      <c r="E509" s="12">
        <v>26</v>
      </c>
      <c r="F509" s="2" t="s">
        <v>1510</v>
      </c>
      <c r="G509" s="2" t="s">
        <v>20</v>
      </c>
      <c r="H509" s="2">
        <v>3</v>
      </c>
      <c r="I509" s="2" t="s">
        <v>109</v>
      </c>
      <c r="J509" s="2" t="s">
        <v>1511</v>
      </c>
      <c r="K509" s="2">
        <v>13906321812</v>
      </c>
      <c r="L509" s="2" t="s">
        <v>1512</v>
      </c>
    </row>
    <row r="510" ht="33.75" spans="1:12">
      <c r="A510" s="2" t="s">
        <v>1513</v>
      </c>
      <c r="B510" s="2" t="s">
        <v>1365</v>
      </c>
      <c r="C510" s="2" t="s">
        <v>45</v>
      </c>
      <c r="D510" s="2" t="s">
        <v>1514</v>
      </c>
      <c r="E510" s="12">
        <v>2.9</v>
      </c>
      <c r="F510" s="2" t="s">
        <v>1515</v>
      </c>
      <c r="G510" s="2" t="s">
        <v>20</v>
      </c>
      <c r="H510" s="2">
        <v>5</v>
      </c>
      <c r="I510" s="2" t="s">
        <v>1495</v>
      </c>
      <c r="J510" s="2" t="s">
        <v>1516</v>
      </c>
      <c r="K510" s="2">
        <v>13963205175</v>
      </c>
      <c r="L510" s="2"/>
    </row>
    <row r="511" ht="33.75" spans="1:12">
      <c r="A511" s="2" t="s">
        <v>1517</v>
      </c>
      <c r="B511" s="2" t="s">
        <v>29</v>
      </c>
      <c r="C511" s="2" t="s">
        <v>588</v>
      </c>
      <c r="D511" s="2" t="s">
        <v>1518</v>
      </c>
      <c r="E511" s="12">
        <v>0.6445</v>
      </c>
      <c r="F511" s="2" t="s">
        <v>1519</v>
      </c>
      <c r="G511" s="2" t="s">
        <v>20</v>
      </c>
      <c r="H511" s="2">
        <v>5</v>
      </c>
      <c r="I511" s="2" t="s">
        <v>1520</v>
      </c>
      <c r="J511" s="2" t="s">
        <v>1521</v>
      </c>
      <c r="K511" s="2">
        <v>13581109958</v>
      </c>
      <c r="L511" s="2"/>
    </row>
    <row r="512" ht="135" spans="1:12">
      <c r="A512" s="2" t="s">
        <v>1522</v>
      </c>
      <c r="B512" s="2" t="s">
        <v>29</v>
      </c>
      <c r="C512" s="2" t="s">
        <v>1523</v>
      </c>
      <c r="D512" s="2" t="s">
        <v>1524</v>
      </c>
      <c r="E512" s="12">
        <v>1.3</v>
      </c>
      <c r="F512" s="2" t="s">
        <v>1525</v>
      </c>
      <c r="G512" s="2" t="s">
        <v>585</v>
      </c>
      <c r="H512" s="2">
        <v>3</v>
      </c>
      <c r="I512" s="2" t="s">
        <v>1526</v>
      </c>
      <c r="J512" s="2" t="s">
        <v>1527</v>
      </c>
      <c r="K512" s="2">
        <v>15063223151</v>
      </c>
      <c r="L512" s="2"/>
    </row>
    <row r="513" ht="33.75" spans="1:12">
      <c r="A513" s="2" t="s">
        <v>1528</v>
      </c>
      <c r="B513" s="2" t="s">
        <v>29</v>
      </c>
      <c r="C513" s="2" t="s">
        <v>1529</v>
      </c>
      <c r="D513" s="2" t="s">
        <v>1530</v>
      </c>
      <c r="E513" s="12">
        <v>0.28</v>
      </c>
      <c r="F513" s="2" t="s">
        <v>1531</v>
      </c>
      <c r="G513" s="2" t="s">
        <v>20</v>
      </c>
      <c r="H513" s="2">
        <v>2</v>
      </c>
      <c r="I513" s="2" t="s">
        <v>1532</v>
      </c>
      <c r="J513" s="2" t="s">
        <v>1034</v>
      </c>
      <c r="K513" s="2">
        <v>8078756</v>
      </c>
      <c r="L513" s="2"/>
    </row>
    <row r="514" ht="33.75" spans="1:12">
      <c r="A514" s="2" t="s">
        <v>1533</v>
      </c>
      <c r="B514" s="2" t="s">
        <v>259</v>
      </c>
      <c r="C514" s="2" t="s">
        <v>1534</v>
      </c>
      <c r="D514" s="2" t="s">
        <v>1535</v>
      </c>
      <c r="E514" s="12">
        <v>1.13</v>
      </c>
      <c r="F514" s="2" t="s">
        <v>1536</v>
      </c>
      <c r="G514" s="2" t="s">
        <v>116</v>
      </c>
      <c r="H514" s="2">
        <v>10</v>
      </c>
      <c r="I514" s="2" t="s">
        <v>1537</v>
      </c>
      <c r="J514" s="2" t="s">
        <v>1538</v>
      </c>
      <c r="K514" s="2">
        <v>18678260888</v>
      </c>
      <c r="L514" s="2"/>
    </row>
    <row r="515" ht="45" spans="1:12">
      <c r="A515" s="2" t="s">
        <v>1539</v>
      </c>
      <c r="B515" s="37"/>
      <c r="C515" s="37" t="s">
        <v>1540</v>
      </c>
      <c r="D515" s="37" t="s">
        <v>1541</v>
      </c>
      <c r="E515" s="37">
        <v>0.4</v>
      </c>
      <c r="F515" s="37" t="s">
        <v>1542</v>
      </c>
      <c r="G515" s="37" t="s">
        <v>20</v>
      </c>
      <c r="H515" s="37">
        <v>3</v>
      </c>
      <c r="I515" s="37" t="s">
        <v>1543</v>
      </c>
      <c r="J515" s="37" t="s">
        <v>1544</v>
      </c>
      <c r="K515" s="37" t="s">
        <v>1545</v>
      </c>
      <c r="L515" s="2"/>
    </row>
    <row r="516" ht="78.75" spans="1:12">
      <c r="A516" s="2" t="s">
        <v>1546</v>
      </c>
      <c r="B516" s="2" t="s">
        <v>1547</v>
      </c>
      <c r="C516" s="2" t="s">
        <v>1548</v>
      </c>
      <c r="D516" s="2" t="s">
        <v>1541</v>
      </c>
      <c r="E516" s="2">
        <v>56.74</v>
      </c>
      <c r="F516" s="2" t="s">
        <v>1172</v>
      </c>
      <c r="G516" s="2" t="s">
        <v>1549</v>
      </c>
      <c r="H516" s="2">
        <v>5</v>
      </c>
      <c r="I516" s="2" t="s">
        <v>1550</v>
      </c>
      <c r="J516" s="2" t="s">
        <v>1551</v>
      </c>
      <c r="K516" s="2" t="s">
        <v>1552</v>
      </c>
      <c r="L516" s="2"/>
    </row>
    <row r="517" ht="78.75" spans="1:12">
      <c r="A517" s="2"/>
      <c r="B517" s="2"/>
      <c r="C517" s="2"/>
      <c r="D517" s="2"/>
      <c r="E517" s="2"/>
      <c r="F517" s="2" t="s">
        <v>1174</v>
      </c>
      <c r="G517" s="2" t="s">
        <v>1549</v>
      </c>
      <c r="H517" s="2">
        <v>3</v>
      </c>
      <c r="I517" s="2" t="s">
        <v>1550</v>
      </c>
      <c r="J517" s="2"/>
      <c r="K517" s="2"/>
      <c r="L517" s="2"/>
    </row>
    <row r="518" ht="78.75" spans="1:12">
      <c r="A518" s="2"/>
      <c r="B518" s="2"/>
      <c r="C518" s="2"/>
      <c r="D518" s="2"/>
      <c r="E518" s="2"/>
      <c r="F518" s="2" t="s">
        <v>1553</v>
      </c>
      <c r="G518" s="2" t="s">
        <v>1549</v>
      </c>
      <c r="H518" s="2">
        <v>2</v>
      </c>
      <c r="I518" s="2" t="s">
        <v>1550</v>
      </c>
      <c r="J518" s="2"/>
      <c r="K518" s="2"/>
      <c r="L518" s="2"/>
    </row>
    <row r="519" ht="78.75" spans="1:12">
      <c r="A519" s="2"/>
      <c r="B519" s="2"/>
      <c r="C519" s="2"/>
      <c r="D519" s="2"/>
      <c r="E519" s="2"/>
      <c r="F519" s="2" t="s">
        <v>200</v>
      </c>
      <c r="G519" s="2" t="s">
        <v>1549</v>
      </c>
      <c r="H519" s="2">
        <v>2</v>
      </c>
      <c r="I519" s="2" t="s">
        <v>1550</v>
      </c>
      <c r="J519" s="2"/>
      <c r="K519" s="2"/>
      <c r="L519" s="2"/>
    </row>
    <row r="520" ht="78.75" spans="1:12">
      <c r="A520" s="2"/>
      <c r="B520" s="2"/>
      <c r="C520" s="2"/>
      <c r="D520" s="2"/>
      <c r="E520" s="2"/>
      <c r="F520" s="2" t="s">
        <v>1554</v>
      </c>
      <c r="G520" s="2" t="s">
        <v>1549</v>
      </c>
      <c r="H520" s="2">
        <v>3</v>
      </c>
      <c r="I520" s="2" t="s">
        <v>1550</v>
      </c>
      <c r="J520" s="2"/>
      <c r="K520" s="2"/>
      <c r="L520" s="2"/>
    </row>
    <row r="521" ht="78.75" spans="1:12">
      <c r="A521" s="2"/>
      <c r="B521" s="2"/>
      <c r="C521" s="2"/>
      <c r="D521" s="2"/>
      <c r="E521" s="2"/>
      <c r="F521" s="2" t="s">
        <v>198</v>
      </c>
      <c r="G521" s="2" t="s">
        <v>1549</v>
      </c>
      <c r="H521" s="2">
        <v>1</v>
      </c>
      <c r="I521" s="2" t="s">
        <v>1550</v>
      </c>
      <c r="J521" s="2"/>
      <c r="K521" s="2"/>
      <c r="L521" s="2"/>
    </row>
    <row r="522" ht="78.75" spans="1:12">
      <c r="A522" s="2"/>
      <c r="B522" s="2"/>
      <c r="C522" s="2"/>
      <c r="D522" s="2"/>
      <c r="E522" s="2"/>
      <c r="F522" s="2" t="s">
        <v>1555</v>
      </c>
      <c r="G522" s="2" t="s">
        <v>1549</v>
      </c>
      <c r="H522" s="2">
        <v>1</v>
      </c>
      <c r="I522" s="2" t="s">
        <v>1550</v>
      </c>
      <c r="J522" s="2"/>
      <c r="K522" s="2"/>
      <c r="L522" s="2"/>
    </row>
    <row r="523" ht="78.75" spans="1:12">
      <c r="A523" s="2"/>
      <c r="B523" s="2"/>
      <c r="C523" s="2"/>
      <c r="D523" s="2"/>
      <c r="E523" s="2"/>
      <c r="F523" s="2" t="s">
        <v>1556</v>
      </c>
      <c r="G523" s="2" t="s">
        <v>1549</v>
      </c>
      <c r="H523" s="2">
        <v>1</v>
      </c>
      <c r="I523" s="2" t="s">
        <v>1550</v>
      </c>
      <c r="J523" s="2"/>
      <c r="K523" s="2"/>
      <c r="L523" s="2"/>
    </row>
    <row r="524" ht="78.75" spans="1:12">
      <c r="A524" s="2"/>
      <c r="B524" s="2"/>
      <c r="C524" s="2"/>
      <c r="D524" s="2"/>
      <c r="E524" s="2"/>
      <c r="F524" s="2" t="s">
        <v>353</v>
      </c>
      <c r="G524" s="2" t="s">
        <v>1549</v>
      </c>
      <c r="H524" s="2">
        <v>2</v>
      </c>
      <c r="I524" s="2" t="s">
        <v>1550</v>
      </c>
      <c r="J524" s="2"/>
      <c r="K524" s="2"/>
      <c r="L524" s="2"/>
    </row>
    <row r="525" ht="78.75" spans="1:12">
      <c r="A525" s="2"/>
      <c r="B525" s="2"/>
      <c r="C525" s="2"/>
      <c r="D525" s="2"/>
      <c r="E525" s="2"/>
      <c r="F525" s="2" t="s">
        <v>1557</v>
      </c>
      <c r="G525" s="2" t="s">
        <v>1549</v>
      </c>
      <c r="H525" s="2">
        <v>2</v>
      </c>
      <c r="I525" s="2" t="s">
        <v>1550</v>
      </c>
      <c r="J525" s="2"/>
      <c r="K525" s="2"/>
      <c r="L525" s="2"/>
    </row>
    <row r="526" ht="33.75" spans="1:12">
      <c r="A526" s="2" t="s">
        <v>1558</v>
      </c>
      <c r="B526" s="2" t="s">
        <v>259</v>
      </c>
      <c r="C526" s="2" t="s">
        <v>69</v>
      </c>
      <c r="D526" s="2" t="s">
        <v>1541</v>
      </c>
      <c r="E526" s="12">
        <v>5.3</v>
      </c>
      <c r="F526" s="2" t="s">
        <v>1559</v>
      </c>
      <c r="G526" s="2" t="s">
        <v>48</v>
      </c>
      <c r="H526" s="2">
        <v>3</v>
      </c>
      <c r="I526" s="2" t="s">
        <v>109</v>
      </c>
      <c r="J526" s="2" t="s">
        <v>1560</v>
      </c>
      <c r="K526" s="2">
        <v>18266325009</v>
      </c>
      <c r="L526" s="2"/>
    </row>
    <row r="527" ht="33.75" spans="1:12">
      <c r="A527" s="2" t="s">
        <v>1561</v>
      </c>
      <c r="B527" s="3" t="s">
        <v>29</v>
      </c>
      <c r="C527" s="3" t="s">
        <v>1529</v>
      </c>
      <c r="D527" s="3" t="s">
        <v>1562</v>
      </c>
      <c r="E527" s="12">
        <v>0.2832</v>
      </c>
      <c r="F527" s="3" t="s">
        <v>1531</v>
      </c>
      <c r="G527" s="3" t="s">
        <v>20</v>
      </c>
      <c r="H527" s="3">
        <v>2</v>
      </c>
      <c r="I527" s="3" t="s">
        <v>1532</v>
      </c>
      <c r="J527" s="3" t="s">
        <v>1034</v>
      </c>
      <c r="K527" s="38" t="s">
        <v>1563</v>
      </c>
      <c r="L527" s="2"/>
    </row>
    <row r="528" ht="123.75" spans="1:12">
      <c r="A528" s="2" t="s">
        <v>1564</v>
      </c>
      <c r="B528" s="3" t="s">
        <v>29</v>
      </c>
      <c r="C528" s="2" t="s">
        <v>24</v>
      </c>
      <c r="D528" s="2" t="s">
        <v>1565</v>
      </c>
      <c r="E528" s="12">
        <v>1.5</v>
      </c>
      <c r="F528" s="2" t="s">
        <v>1566</v>
      </c>
      <c r="G528" s="2" t="s">
        <v>116</v>
      </c>
      <c r="H528" s="2">
        <v>5</v>
      </c>
      <c r="I528" s="2" t="s">
        <v>1567</v>
      </c>
      <c r="J528" s="2" t="s">
        <v>1568</v>
      </c>
      <c r="K528" s="2">
        <v>5957175</v>
      </c>
      <c r="L528" s="2" t="s">
        <v>1569</v>
      </c>
    </row>
    <row r="529" ht="33.75" spans="1:12">
      <c r="A529" s="2" t="s">
        <v>1570</v>
      </c>
      <c r="B529" s="3" t="s">
        <v>29</v>
      </c>
      <c r="C529" s="2" t="s">
        <v>24</v>
      </c>
      <c r="D529" s="2" t="s">
        <v>1571</v>
      </c>
      <c r="E529" s="12">
        <v>0.5</v>
      </c>
      <c r="F529" s="2" t="s">
        <v>1572</v>
      </c>
      <c r="G529" s="2" t="s">
        <v>116</v>
      </c>
      <c r="H529" s="2">
        <v>10</v>
      </c>
      <c r="I529" s="2" t="s">
        <v>1495</v>
      </c>
      <c r="J529" s="2" t="s">
        <v>1573</v>
      </c>
      <c r="K529" s="2">
        <v>13188924000</v>
      </c>
      <c r="L529" s="2"/>
    </row>
    <row r="530" ht="22.5" spans="1:12">
      <c r="A530" s="4" t="s">
        <v>1574</v>
      </c>
      <c r="B530" s="4" t="s">
        <v>29</v>
      </c>
      <c r="C530" s="4" t="s">
        <v>24</v>
      </c>
      <c r="D530" s="4" t="s">
        <v>1575</v>
      </c>
      <c r="E530" s="13">
        <v>0.8</v>
      </c>
      <c r="F530" s="2" t="s">
        <v>1576</v>
      </c>
      <c r="G530" s="2" t="s">
        <v>20</v>
      </c>
      <c r="H530" s="2">
        <v>20</v>
      </c>
      <c r="I530" s="2" t="s">
        <v>1532</v>
      </c>
      <c r="J530" s="2" t="s">
        <v>1577</v>
      </c>
      <c r="K530" s="2">
        <v>18266085588</v>
      </c>
      <c r="L530" s="2"/>
    </row>
    <row r="531" ht="22.5" spans="1:12">
      <c r="A531" s="5"/>
      <c r="B531" s="5"/>
      <c r="C531" s="5"/>
      <c r="D531" s="5"/>
      <c r="E531" s="14"/>
      <c r="F531" s="2" t="s">
        <v>1578</v>
      </c>
      <c r="G531" s="2" t="s">
        <v>20</v>
      </c>
      <c r="H531" s="2">
        <v>2</v>
      </c>
      <c r="I531" s="2" t="s">
        <v>1579</v>
      </c>
      <c r="J531" s="2"/>
      <c r="K531" s="2"/>
      <c r="L531" s="2"/>
    </row>
    <row r="532" ht="22.5" spans="1:12">
      <c r="A532" s="5"/>
      <c r="B532" s="5"/>
      <c r="C532" s="5"/>
      <c r="D532" s="5"/>
      <c r="E532" s="14"/>
      <c r="F532" s="2" t="s">
        <v>1580</v>
      </c>
      <c r="G532" s="2" t="s">
        <v>20</v>
      </c>
      <c r="H532" s="2">
        <v>2</v>
      </c>
      <c r="I532" s="2" t="s">
        <v>1581</v>
      </c>
      <c r="J532" s="2"/>
      <c r="K532" s="2"/>
      <c r="L532" s="2"/>
    </row>
    <row r="533" ht="22.5" spans="1:12">
      <c r="A533" s="5"/>
      <c r="B533" s="5"/>
      <c r="C533" s="5"/>
      <c r="D533" s="5"/>
      <c r="E533" s="14"/>
      <c r="F533" s="2" t="s">
        <v>1582</v>
      </c>
      <c r="G533" s="2" t="s">
        <v>20</v>
      </c>
      <c r="H533" s="2">
        <v>3</v>
      </c>
      <c r="I533" s="2" t="s">
        <v>1581</v>
      </c>
      <c r="J533" s="2"/>
      <c r="K533" s="2"/>
      <c r="L533" s="2"/>
    </row>
    <row r="534" ht="22.5" spans="1:12">
      <c r="A534" s="6"/>
      <c r="B534" s="6"/>
      <c r="C534" s="6"/>
      <c r="D534" s="6"/>
      <c r="E534" s="15"/>
      <c r="F534" s="2" t="s">
        <v>1281</v>
      </c>
      <c r="G534" s="2" t="s">
        <v>20</v>
      </c>
      <c r="H534" s="2">
        <v>2</v>
      </c>
      <c r="I534" s="2" t="s">
        <v>1581</v>
      </c>
      <c r="J534" s="2"/>
      <c r="K534" s="2"/>
      <c r="L534" s="2"/>
    </row>
    <row r="535" ht="33.75" spans="1:12">
      <c r="A535" s="2" t="s">
        <v>1583</v>
      </c>
      <c r="B535" s="2" t="s">
        <v>29</v>
      </c>
      <c r="C535" s="2" t="s">
        <v>1584</v>
      </c>
      <c r="D535" s="2" t="s">
        <v>1585</v>
      </c>
      <c r="E535" s="12">
        <v>0.3</v>
      </c>
      <c r="F535" s="2" t="s">
        <v>289</v>
      </c>
      <c r="G535" s="2" t="s">
        <v>20</v>
      </c>
      <c r="H535" s="2">
        <v>4</v>
      </c>
      <c r="I535" s="2" t="s">
        <v>1579</v>
      </c>
      <c r="J535" s="2" t="s">
        <v>1586</v>
      </c>
      <c r="K535" s="2">
        <v>18206320988</v>
      </c>
      <c r="L535" s="2"/>
    </row>
    <row r="536" ht="45" spans="1:12">
      <c r="A536" s="2" t="s">
        <v>1587</v>
      </c>
      <c r="B536" s="2" t="s">
        <v>259</v>
      </c>
      <c r="C536" s="2" t="s">
        <v>24</v>
      </c>
      <c r="D536" s="2" t="s">
        <v>1588</v>
      </c>
      <c r="E536" s="12"/>
      <c r="F536" s="2" t="s">
        <v>1589</v>
      </c>
      <c r="G536" s="2" t="s">
        <v>268</v>
      </c>
      <c r="H536" s="2">
        <v>10</v>
      </c>
      <c r="I536" s="2" t="s">
        <v>1579</v>
      </c>
      <c r="J536" s="2" t="s">
        <v>1590</v>
      </c>
      <c r="K536" s="2" t="s">
        <v>1591</v>
      </c>
      <c r="L536" s="2"/>
    </row>
    <row r="537" ht="78.75" spans="1:12">
      <c r="A537" s="2" t="s">
        <v>1592</v>
      </c>
      <c r="B537" s="2" t="s">
        <v>16</v>
      </c>
      <c r="C537" s="2" t="s">
        <v>1593</v>
      </c>
      <c r="D537" s="2" t="s">
        <v>1594</v>
      </c>
      <c r="E537" s="12">
        <v>3.8</v>
      </c>
      <c r="F537" s="2" t="s">
        <v>1595</v>
      </c>
      <c r="G537" s="2" t="s">
        <v>1596</v>
      </c>
      <c r="H537" s="2">
        <v>15</v>
      </c>
      <c r="I537" s="2" t="s">
        <v>1597</v>
      </c>
      <c r="J537" s="2" t="s">
        <v>1598</v>
      </c>
      <c r="K537" s="2" t="s">
        <v>1599</v>
      </c>
      <c r="L537" s="2"/>
    </row>
    <row r="538" ht="45" spans="1:12">
      <c r="A538" s="2" t="s">
        <v>1600</v>
      </c>
      <c r="B538" s="2" t="s">
        <v>140</v>
      </c>
      <c r="C538" s="2" t="s">
        <v>24</v>
      </c>
      <c r="D538" s="2" t="s">
        <v>1601</v>
      </c>
      <c r="E538" s="12">
        <v>1.78</v>
      </c>
      <c r="F538" s="2" t="s">
        <v>1602</v>
      </c>
      <c r="G538" s="2" t="s">
        <v>20</v>
      </c>
      <c r="H538" s="2"/>
      <c r="I538" s="2" t="s">
        <v>1603</v>
      </c>
      <c r="J538" s="2" t="s">
        <v>876</v>
      </c>
      <c r="K538" s="2" t="s">
        <v>1604</v>
      </c>
      <c r="L538" s="2"/>
    </row>
    <row r="539" ht="33.75" spans="1:12">
      <c r="A539" s="2" t="s">
        <v>1605</v>
      </c>
      <c r="B539" s="2" t="s">
        <v>29</v>
      </c>
      <c r="C539" s="2" t="s">
        <v>568</v>
      </c>
      <c r="D539" s="2" t="s">
        <v>1606</v>
      </c>
      <c r="E539" s="12">
        <v>0.7534</v>
      </c>
      <c r="F539" s="2" t="s">
        <v>1489</v>
      </c>
      <c r="G539" s="2" t="s">
        <v>116</v>
      </c>
      <c r="H539" s="2">
        <v>10</v>
      </c>
      <c r="I539" s="2" t="s">
        <v>1505</v>
      </c>
      <c r="J539" s="2" t="s">
        <v>1607</v>
      </c>
      <c r="K539" s="2">
        <v>13581107582</v>
      </c>
      <c r="L539" s="2"/>
    </row>
    <row r="540" ht="33.75" spans="1:12">
      <c r="A540" s="2" t="s">
        <v>1608</v>
      </c>
      <c r="B540" s="2" t="s">
        <v>541</v>
      </c>
      <c r="C540" s="2" t="s">
        <v>570</v>
      </c>
      <c r="D540" s="2" t="s">
        <v>1609</v>
      </c>
      <c r="E540" s="12">
        <v>6.5</v>
      </c>
      <c r="F540" s="2" t="s">
        <v>1610</v>
      </c>
      <c r="G540" s="2" t="s">
        <v>48</v>
      </c>
      <c r="H540" s="2">
        <v>10</v>
      </c>
      <c r="I540" s="2" t="s">
        <v>1611</v>
      </c>
      <c r="J540" s="2" t="s">
        <v>1612</v>
      </c>
      <c r="K540" s="2">
        <v>5559488</v>
      </c>
      <c r="L540" s="2"/>
    </row>
    <row r="541" ht="33.75" spans="1:12">
      <c r="A541" s="2" t="s">
        <v>1613</v>
      </c>
      <c r="B541" s="2" t="s">
        <v>1614</v>
      </c>
      <c r="C541" s="2" t="s">
        <v>273</v>
      </c>
      <c r="D541" s="2" t="s">
        <v>1615</v>
      </c>
      <c r="E541" s="12">
        <v>0.56</v>
      </c>
      <c r="F541" s="2" t="s">
        <v>1616</v>
      </c>
      <c r="G541" s="2" t="s">
        <v>20</v>
      </c>
      <c r="H541" s="2">
        <v>5</v>
      </c>
      <c r="I541" s="2" t="s">
        <v>1617</v>
      </c>
      <c r="J541" s="2" t="s">
        <v>1618</v>
      </c>
      <c r="K541" s="2">
        <v>15006797462</v>
      </c>
      <c r="L541" s="2"/>
    </row>
    <row r="542" ht="33.75" spans="1:12">
      <c r="A542" s="2" t="s">
        <v>1619</v>
      </c>
      <c r="B542" s="2" t="s">
        <v>29</v>
      </c>
      <c r="C542" s="2" t="s">
        <v>1620</v>
      </c>
      <c r="D542" s="2" t="s">
        <v>1621</v>
      </c>
      <c r="E542" s="2">
        <v>0.6</v>
      </c>
      <c r="F542" s="2" t="s">
        <v>142</v>
      </c>
      <c r="G542" s="2" t="s">
        <v>116</v>
      </c>
      <c r="H542" s="2">
        <v>2</v>
      </c>
      <c r="I542" s="2" t="s">
        <v>1622</v>
      </c>
      <c r="J542" s="2" t="s">
        <v>1623</v>
      </c>
      <c r="K542" s="2">
        <v>15864345261</v>
      </c>
      <c r="L542" s="2"/>
    </row>
    <row r="543" spans="1:12">
      <c r="A543" s="2" t="s">
        <v>1624</v>
      </c>
      <c r="B543" s="2" t="s">
        <v>29</v>
      </c>
      <c r="C543" s="2" t="s">
        <v>386</v>
      </c>
      <c r="D543" s="2" t="s">
        <v>1625</v>
      </c>
      <c r="E543" s="2" t="s">
        <v>1626</v>
      </c>
      <c r="F543" s="2" t="s">
        <v>829</v>
      </c>
      <c r="G543" s="2" t="s">
        <v>48</v>
      </c>
      <c r="H543" s="2">
        <v>1</v>
      </c>
      <c r="I543" s="2" t="s">
        <v>109</v>
      </c>
      <c r="J543" s="2" t="s">
        <v>1627</v>
      </c>
      <c r="K543" s="2" t="s">
        <v>1628</v>
      </c>
      <c r="L543" s="2" t="s">
        <v>1629</v>
      </c>
    </row>
    <row r="544" ht="33.75" spans="1:12">
      <c r="A544" s="2"/>
      <c r="B544" s="2"/>
      <c r="C544" s="2"/>
      <c r="D544" s="2"/>
      <c r="E544" s="2"/>
      <c r="F544" s="2" t="s">
        <v>1630</v>
      </c>
      <c r="G544" s="2" t="s">
        <v>48</v>
      </c>
      <c r="H544" s="2">
        <v>1</v>
      </c>
      <c r="I544" s="2" t="s">
        <v>109</v>
      </c>
      <c r="J544" s="2"/>
      <c r="K544" s="2"/>
      <c r="L544" s="2"/>
    </row>
    <row r="545" spans="1:12">
      <c r="A545" s="2"/>
      <c r="B545" s="2"/>
      <c r="C545" s="2"/>
      <c r="D545" s="2"/>
      <c r="E545" s="2"/>
      <c r="F545" s="2" t="s">
        <v>275</v>
      </c>
      <c r="G545" s="2" t="s">
        <v>48</v>
      </c>
      <c r="H545" s="2">
        <v>1</v>
      </c>
      <c r="I545" s="2" t="s">
        <v>109</v>
      </c>
      <c r="J545" s="2"/>
      <c r="K545" s="2"/>
      <c r="L545" s="2"/>
    </row>
    <row r="546" spans="1:12">
      <c r="A546" s="2"/>
      <c r="B546" s="2"/>
      <c r="C546" s="2"/>
      <c r="D546" s="2"/>
      <c r="E546" s="2"/>
      <c r="F546" s="2" t="s">
        <v>1061</v>
      </c>
      <c r="G546" s="2" t="s">
        <v>48</v>
      </c>
      <c r="H546" s="2">
        <v>1</v>
      </c>
      <c r="I546" s="2" t="s">
        <v>109</v>
      </c>
      <c r="J546" s="2"/>
      <c r="K546" s="2"/>
      <c r="L546" s="2"/>
    </row>
    <row r="547" spans="1:12">
      <c r="A547" s="2"/>
      <c r="B547" s="2"/>
      <c r="C547" s="2"/>
      <c r="D547" s="2"/>
      <c r="E547" s="2"/>
      <c r="F547" s="2" t="s">
        <v>605</v>
      </c>
      <c r="G547" s="2" t="s">
        <v>48</v>
      </c>
      <c r="H547" s="2">
        <v>1</v>
      </c>
      <c r="I547" s="2" t="s">
        <v>109</v>
      </c>
      <c r="J547" s="2"/>
      <c r="K547" s="2"/>
      <c r="L547" s="2"/>
    </row>
    <row r="548" ht="22.5" spans="1:12">
      <c r="A548" s="2"/>
      <c r="B548" s="2"/>
      <c r="C548" s="2"/>
      <c r="D548" s="2"/>
      <c r="E548" s="2"/>
      <c r="F548" s="2" t="s">
        <v>1631</v>
      </c>
      <c r="G548" s="2" t="s">
        <v>48</v>
      </c>
      <c r="H548" s="2">
        <v>1</v>
      </c>
      <c r="I548" s="2" t="s">
        <v>109</v>
      </c>
      <c r="J548" s="2"/>
      <c r="K548" s="2"/>
      <c r="L548" s="2"/>
    </row>
    <row r="549" ht="33.75" spans="1:12">
      <c r="A549" s="2" t="s">
        <v>1632</v>
      </c>
      <c r="B549" s="2" t="s">
        <v>29</v>
      </c>
      <c r="C549" s="2" t="s">
        <v>1633</v>
      </c>
      <c r="D549" s="2" t="s">
        <v>1634</v>
      </c>
      <c r="E549" s="2">
        <v>1</v>
      </c>
      <c r="F549" s="2" t="s">
        <v>355</v>
      </c>
      <c r="G549" s="2" t="s">
        <v>1635</v>
      </c>
      <c r="H549" s="2">
        <v>3</v>
      </c>
      <c r="I549" s="2" t="s">
        <v>1636</v>
      </c>
      <c r="J549" s="2" t="s">
        <v>1637</v>
      </c>
      <c r="K549" s="94" t="s">
        <v>1638</v>
      </c>
      <c r="L549" s="2"/>
    </row>
    <row r="550" ht="33.75" spans="1:12">
      <c r="A550" s="2" t="s">
        <v>1639</v>
      </c>
      <c r="B550" s="2" t="s">
        <v>29</v>
      </c>
      <c r="C550" s="2" t="s">
        <v>1640</v>
      </c>
      <c r="D550" s="2" t="s">
        <v>1641</v>
      </c>
      <c r="E550" s="2">
        <v>0.48</v>
      </c>
      <c r="F550" s="2" t="s">
        <v>1642</v>
      </c>
      <c r="G550" s="2" t="s">
        <v>20</v>
      </c>
      <c r="H550" s="2">
        <v>2</v>
      </c>
      <c r="I550" s="2" t="s">
        <v>1643</v>
      </c>
      <c r="J550" s="2" t="s">
        <v>1644</v>
      </c>
      <c r="K550" s="94" t="s">
        <v>1645</v>
      </c>
      <c r="L550" s="2"/>
    </row>
    <row r="551" ht="33.75" spans="1:12">
      <c r="A551" s="2" t="s">
        <v>1646</v>
      </c>
      <c r="B551" s="2" t="s">
        <v>29</v>
      </c>
      <c r="C551" s="2" t="s">
        <v>1633</v>
      </c>
      <c r="D551" s="2" t="s">
        <v>1647</v>
      </c>
      <c r="E551" s="2">
        <v>0.8</v>
      </c>
      <c r="F551" s="2" t="s">
        <v>1648</v>
      </c>
      <c r="G551" s="2" t="s">
        <v>20</v>
      </c>
      <c r="H551" s="2">
        <v>2</v>
      </c>
      <c r="I551" s="2" t="s">
        <v>109</v>
      </c>
      <c r="J551" s="2" t="s">
        <v>1649</v>
      </c>
      <c r="K551" s="94" t="s">
        <v>1650</v>
      </c>
      <c r="L551" s="2"/>
    </row>
    <row r="552" ht="33.75" spans="1:12">
      <c r="A552" s="2" t="s">
        <v>1651</v>
      </c>
      <c r="B552" s="2" t="s">
        <v>29</v>
      </c>
      <c r="C552" s="2" t="s">
        <v>1652</v>
      </c>
      <c r="D552" s="2" t="s">
        <v>1647</v>
      </c>
      <c r="E552" s="2">
        <v>1.2</v>
      </c>
      <c r="F552" s="2" t="s">
        <v>1653</v>
      </c>
      <c r="G552" s="2" t="s">
        <v>20</v>
      </c>
      <c r="H552" s="2">
        <v>3</v>
      </c>
      <c r="I552" s="2" t="s">
        <v>109</v>
      </c>
      <c r="J552" s="2" t="s">
        <v>1654</v>
      </c>
      <c r="K552" s="94" t="s">
        <v>1655</v>
      </c>
      <c r="L552" s="2"/>
    </row>
    <row r="553" ht="33.75" spans="1:12">
      <c r="A553" s="2" t="s">
        <v>1656</v>
      </c>
      <c r="B553" s="2" t="s">
        <v>29</v>
      </c>
      <c r="C553" s="2" t="s">
        <v>1657</v>
      </c>
      <c r="D553" s="2" t="s">
        <v>1658</v>
      </c>
      <c r="E553" s="2">
        <v>0.7</v>
      </c>
      <c r="F553" s="2" t="s">
        <v>275</v>
      </c>
      <c r="G553" s="2" t="s">
        <v>1635</v>
      </c>
      <c r="H553" s="2">
        <v>5</v>
      </c>
      <c r="I553" s="2" t="s">
        <v>109</v>
      </c>
      <c r="J553" s="2" t="s">
        <v>1659</v>
      </c>
      <c r="K553" s="94" t="s">
        <v>1660</v>
      </c>
      <c r="L553" s="2"/>
    </row>
    <row r="554" ht="33.75" spans="1:12">
      <c r="A554" s="2" t="s">
        <v>1661</v>
      </c>
      <c r="B554" s="2" t="s">
        <v>29</v>
      </c>
      <c r="C554" s="2" t="s">
        <v>1662</v>
      </c>
      <c r="D554" s="2" t="s">
        <v>1663</v>
      </c>
      <c r="E554" s="2">
        <v>0.4</v>
      </c>
      <c r="F554" s="2" t="s">
        <v>1648</v>
      </c>
      <c r="G554" s="2" t="s">
        <v>20</v>
      </c>
      <c r="H554" s="2">
        <v>2</v>
      </c>
      <c r="I554" s="2" t="s">
        <v>109</v>
      </c>
      <c r="J554" s="2" t="s">
        <v>1664</v>
      </c>
      <c r="K554" s="94" t="s">
        <v>1665</v>
      </c>
      <c r="L554" s="2"/>
    </row>
    <row r="555" ht="22.5" spans="1:12">
      <c r="A555" s="2" t="s">
        <v>1666</v>
      </c>
      <c r="B555" s="2" t="s">
        <v>16</v>
      </c>
      <c r="C555" s="2" t="s">
        <v>51</v>
      </c>
      <c r="D555" s="2" t="s">
        <v>1667</v>
      </c>
      <c r="E555" s="2">
        <v>1.5</v>
      </c>
      <c r="F555" s="2" t="s">
        <v>1668</v>
      </c>
      <c r="G555" s="2" t="s">
        <v>20</v>
      </c>
      <c r="H555" s="2">
        <v>4</v>
      </c>
      <c r="I555" s="2" t="s">
        <v>1669</v>
      </c>
      <c r="J555" s="2" t="s">
        <v>1670</v>
      </c>
      <c r="K555" s="2">
        <v>13963241092</v>
      </c>
      <c r="L555" s="2"/>
    </row>
    <row r="556" ht="33.75" spans="1:12">
      <c r="A556" s="2" t="s">
        <v>1671</v>
      </c>
      <c r="B556" s="2" t="s">
        <v>486</v>
      </c>
      <c r="C556" s="2" t="s">
        <v>1672</v>
      </c>
      <c r="D556" s="2" t="s">
        <v>1673</v>
      </c>
      <c r="E556" s="2">
        <v>20</v>
      </c>
      <c r="F556" s="2" t="s">
        <v>1674</v>
      </c>
      <c r="G556" s="2" t="s">
        <v>20</v>
      </c>
      <c r="H556" s="2">
        <v>2</v>
      </c>
      <c r="I556" s="2" t="s">
        <v>109</v>
      </c>
      <c r="J556" s="2" t="s">
        <v>1675</v>
      </c>
      <c r="K556" s="2" t="s">
        <v>1676</v>
      </c>
      <c r="L556" s="2"/>
    </row>
    <row r="557" ht="33.75" spans="1:12">
      <c r="A557" s="2" t="s">
        <v>1677</v>
      </c>
      <c r="B557" s="2" t="s">
        <v>29</v>
      </c>
      <c r="C557" s="2" t="s">
        <v>31</v>
      </c>
      <c r="D557" s="2" t="s">
        <v>1678</v>
      </c>
      <c r="E557" s="2"/>
      <c r="F557" s="2" t="s">
        <v>1679</v>
      </c>
      <c r="G557" s="2" t="s">
        <v>20</v>
      </c>
      <c r="H557" s="2">
        <v>1</v>
      </c>
      <c r="I557" s="2">
        <v>3500</v>
      </c>
      <c r="J557" s="2" t="s">
        <v>1680</v>
      </c>
      <c r="K557" s="2">
        <v>15318098599</v>
      </c>
      <c r="L557" s="2"/>
    </row>
    <row r="558" ht="33.75" spans="1:12">
      <c r="A558" s="2" t="s">
        <v>1681</v>
      </c>
      <c r="B558" s="2" t="s">
        <v>29</v>
      </c>
      <c r="C558" s="2" t="s">
        <v>51</v>
      </c>
      <c r="D558" s="2" t="s">
        <v>1682</v>
      </c>
      <c r="E558" s="2">
        <v>1.23</v>
      </c>
      <c r="F558" s="2" t="s">
        <v>1683</v>
      </c>
      <c r="G558" s="2" t="s">
        <v>20</v>
      </c>
      <c r="H558" s="2">
        <v>6</v>
      </c>
      <c r="I558" s="2">
        <v>3000</v>
      </c>
      <c r="J558" s="2" t="s">
        <v>1684</v>
      </c>
      <c r="K558" s="7">
        <v>18206328255</v>
      </c>
      <c r="L558" s="2"/>
    </row>
    <row r="559" ht="33.75" spans="1:12">
      <c r="A559" s="17" t="s">
        <v>1685</v>
      </c>
      <c r="B559" s="17" t="s">
        <v>29</v>
      </c>
      <c r="C559" s="17" t="s">
        <v>51</v>
      </c>
      <c r="D559" s="17" t="s">
        <v>1686</v>
      </c>
      <c r="E559" s="17">
        <v>0.29</v>
      </c>
      <c r="F559" s="17" t="s">
        <v>51</v>
      </c>
      <c r="G559" s="17" t="s">
        <v>20</v>
      </c>
      <c r="H559" s="17">
        <v>2</v>
      </c>
      <c r="I559" s="17" t="s">
        <v>1261</v>
      </c>
      <c r="J559" s="17" t="s">
        <v>1687</v>
      </c>
      <c r="K559" s="17">
        <v>13793716396</v>
      </c>
      <c r="L559" s="17"/>
    </row>
    <row r="560" spans="1:12">
      <c r="A560" s="4" t="s">
        <v>1688</v>
      </c>
      <c r="B560" s="4" t="s">
        <v>541</v>
      </c>
      <c r="C560" s="4" t="s">
        <v>1689</v>
      </c>
      <c r="D560" s="4" t="s">
        <v>1690</v>
      </c>
      <c r="E560" s="4">
        <v>0.3326</v>
      </c>
      <c r="F560" s="2" t="s">
        <v>1691</v>
      </c>
      <c r="G560" s="2" t="s">
        <v>20</v>
      </c>
      <c r="H560" s="2">
        <v>2</v>
      </c>
      <c r="I560" s="2" t="s">
        <v>1692</v>
      </c>
      <c r="J560" s="2" t="s">
        <v>1693</v>
      </c>
      <c r="K560" s="2">
        <v>13963206130</v>
      </c>
      <c r="L560" s="2"/>
    </row>
    <row r="561" spans="1:12">
      <c r="A561" s="5"/>
      <c r="B561" s="5"/>
      <c r="C561" s="5"/>
      <c r="D561" s="5"/>
      <c r="E561" s="5"/>
      <c r="F561" s="2" t="s">
        <v>142</v>
      </c>
      <c r="G561" s="2" t="s">
        <v>20</v>
      </c>
      <c r="H561" s="2">
        <v>2</v>
      </c>
      <c r="I561" s="2" t="s">
        <v>1692</v>
      </c>
      <c r="J561" s="2"/>
      <c r="K561" s="2"/>
      <c r="L561" s="2"/>
    </row>
    <row r="562" spans="1:12">
      <c r="A562" s="6"/>
      <c r="B562" s="6"/>
      <c r="C562" s="6"/>
      <c r="D562" s="6"/>
      <c r="E562" s="6"/>
      <c r="F562" s="2" t="s">
        <v>1694</v>
      </c>
      <c r="G562" s="2" t="s">
        <v>20</v>
      </c>
      <c r="H562" s="2">
        <v>2</v>
      </c>
      <c r="I562" s="2" t="s">
        <v>1695</v>
      </c>
      <c r="J562" s="2"/>
      <c r="K562" s="2"/>
      <c r="L562" s="2"/>
    </row>
    <row r="563" spans="1:12">
      <c r="A563" s="2" t="s">
        <v>1696</v>
      </c>
      <c r="B563" s="2"/>
      <c r="C563" s="2" t="s">
        <v>24</v>
      </c>
      <c r="D563" s="2" t="s">
        <v>1697</v>
      </c>
      <c r="E563" s="2">
        <v>1.1</v>
      </c>
      <c r="F563" s="2" t="s">
        <v>289</v>
      </c>
      <c r="G563" s="2" t="s">
        <v>20</v>
      </c>
      <c r="H563" s="2">
        <v>2</v>
      </c>
      <c r="I563" s="2" t="s">
        <v>1698</v>
      </c>
      <c r="J563" s="2"/>
      <c r="K563" s="2"/>
      <c r="L563" s="2"/>
    </row>
    <row r="564" spans="1:12">
      <c r="A564" s="2"/>
      <c r="B564" s="2"/>
      <c r="C564" s="2"/>
      <c r="D564" s="2"/>
      <c r="E564" s="2"/>
      <c r="F564" s="2" t="s">
        <v>104</v>
      </c>
      <c r="G564" s="2" t="s">
        <v>20</v>
      </c>
      <c r="H564" s="2">
        <v>3</v>
      </c>
      <c r="I564" s="2" t="s">
        <v>1698</v>
      </c>
      <c r="J564" s="2"/>
      <c r="K564" s="2"/>
      <c r="L564" s="2"/>
    </row>
    <row r="565" ht="22.5" spans="1:12">
      <c r="A565" s="2" t="s">
        <v>1699</v>
      </c>
      <c r="B565" s="2" t="s">
        <v>1700</v>
      </c>
      <c r="C565" s="2" t="s">
        <v>1701</v>
      </c>
      <c r="D565" s="2" t="s">
        <v>1702</v>
      </c>
      <c r="E565" s="2">
        <v>33.61</v>
      </c>
      <c r="F565" s="2" t="s">
        <v>1703</v>
      </c>
      <c r="G565" s="2" t="s">
        <v>613</v>
      </c>
      <c r="H565" s="2">
        <v>1</v>
      </c>
      <c r="I565" s="2" t="s">
        <v>1579</v>
      </c>
      <c r="J565" s="2" t="s">
        <v>1704</v>
      </c>
      <c r="K565" s="7" t="s">
        <v>1705</v>
      </c>
      <c r="L565" s="2"/>
    </row>
    <row r="566" ht="22.5" spans="1:12">
      <c r="A566" s="2"/>
      <c r="B566" s="2"/>
      <c r="C566" s="2"/>
      <c r="D566" s="2"/>
      <c r="E566" s="2"/>
      <c r="F566" s="2" t="s">
        <v>1706</v>
      </c>
      <c r="G566" s="2" t="s">
        <v>613</v>
      </c>
      <c r="H566" s="2">
        <v>1</v>
      </c>
      <c r="I566" s="2" t="s">
        <v>1579</v>
      </c>
      <c r="J566" s="2"/>
      <c r="K566" s="7"/>
      <c r="L566" s="2"/>
    </row>
    <row r="567" ht="33.75" spans="1:12">
      <c r="A567" s="2"/>
      <c r="B567" s="2"/>
      <c r="C567" s="2"/>
      <c r="D567" s="2"/>
      <c r="E567" s="2"/>
      <c r="F567" s="2" t="s">
        <v>1707</v>
      </c>
      <c r="G567" s="2" t="s">
        <v>613</v>
      </c>
      <c r="H567" s="2">
        <v>3</v>
      </c>
      <c r="I567" s="2" t="s">
        <v>1579</v>
      </c>
      <c r="J567" s="2"/>
      <c r="K567" s="7"/>
      <c r="L567" s="2"/>
    </row>
    <row r="568" ht="33.75" spans="1:12">
      <c r="A568" s="2"/>
      <c r="B568" s="2"/>
      <c r="C568" s="2"/>
      <c r="D568" s="2"/>
      <c r="E568" s="2"/>
      <c r="F568" s="2" t="s">
        <v>1708</v>
      </c>
      <c r="G568" s="2" t="s">
        <v>613</v>
      </c>
      <c r="H568" s="2">
        <v>1</v>
      </c>
      <c r="I568" s="2" t="s">
        <v>1579</v>
      </c>
      <c r="J568" s="2"/>
      <c r="K568" s="7"/>
      <c r="L568" s="2"/>
    </row>
    <row r="569" ht="22.5" spans="1:12">
      <c r="A569" s="2"/>
      <c r="B569" s="2"/>
      <c r="C569" s="2"/>
      <c r="D569" s="2"/>
      <c r="E569" s="2"/>
      <c r="F569" s="2" t="s">
        <v>1709</v>
      </c>
      <c r="G569" s="2" t="s">
        <v>613</v>
      </c>
      <c r="H569" s="2">
        <v>1</v>
      </c>
      <c r="I569" s="2" t="s">
        <v>1579</v>
      </c>
      <c r="J569" s="2"/>
      <c r="K569" s="7"/>
      <c r="L569" s="2"/>
    </row>
    <row r="570" ht="33.75" spans="1:12">
      <c r="A570" s="2"/>
      <c r="B570" s="2"/>
      <c r="C570" s="2"/>
      <c r="D570" s="2"/>
      <c r="E570" s="2"/>
      <c r="F570" s="2" t="s">
        <v>1710</v>
      </c>
      <c r="G570" s="2" t="s">
        <v>613</v>
      </c>
      <c r="H570" s="2">
        <v>9</v>
      </c>
      <c r="I570" s="2" t="s">
        <v>1579</v>
      </c>
      <c r="J570" s="2"/>
      <c r="K570" s="7"/>
      <c r="L570" s="2"/>
    </row>
    <row r="571" ht="33.75" spans="1:12">
      <c r="A571" s="2"/>
      <c r="B571" s="2"/>
      <c r="C571" s="2"/>
      <c r="D571" s="2"/>
      <c r="E571" s="2"/>
      <c r="F571" s="2" t="s">
        <v>1711</v>
      </c>
      <c r="G571" s="2" t="s">
        <v>613</v>
      </c>
      <c r="H571" s="2">
        <v>5</v>
      </c>
      <c r="I571" s="2" t="s">
        <v>1579</v>
      </c>
      <c r="J571" s="2"/>
      <c r="K571" s="7"/>
      <c r="L571" s="2"/>
    </row>
    <row r="572" ht="22.5" spans="1:12">
      <c r="A572" s="2"/>
      <c r="B572" s="2"/>
      <c r="C572" s="2"/>
      <c r="D572" s="2"/>
      <c r="E572" s="2"/>
      <c r="F572" s="2" t="s">
        <v>1712</v>
      </c>
      <c r="G572" s="2" t="s">
        <v>613</v>
      </c>
      <c r="H572" s="2">
        <v>2</v>
      </c>
      <c r="I572" s="2" t="s">
        <v>1579</v>
      </c>
      <c r="J572" s="2"/>
      <c r="K572" s="7"/>
      <c r="L572" s="2"/>
    </row>
    <row r="573" ht="22.5" spans="1:12">
      <c r="A573" s="2"/>
      <c r="B573" s="2"/>
      <c r="C573" s="2"/>
      <c r="D573" s="2"/>
      <c r="E573" s="2"/>
      <c r="F573" s="2" t="s">
        <v>1713</v>
      </c>
      <c r="G573" s="2" t="s">
        <v>613</v>
      </c>
      <c r="H573" s="2">
        <v>1</v>
      </c>
      <c r="I573" s="2" t="s">
        <v>1579</v>
      </c>
      <c r="J573" s="2"/>
      <c r="K573" s="7"/>
      <c r="L573" s="2"/>
    </row>
    <row r="574" ht="67.5" spans="1:12">
      <c r="A574" s="2"/>
      <c r="B574" s="2"/>
      <c r="C574" s="2"/>
      <c r="D574" s="2"/>
      <c r="E574" s="2"/>
      <c r="F574" s="2" t="s">
        <v>1714</v>
      </c>
      <c r="G574" s="2" t="s">
        <v>613</v>
      </c>
      <c r="H574" s="2">
        <v>2</v>
      </c>
      <c r="I574" s="2" t="s">
        <v>1579</v>
      </c>
      <c r="J574" s="2"/>
      <c r="K574" s="7"/>
      <c r="L574" s="2"/>
    </row>
    <row r="575" ht="22.5" spans="1:12">
      <c r="A575" s="2"/>
      <c r="B575" s="2"/>
      <c r="C575" s="2"/>
      <c r="D575" s="2"/>
      <c r="E575" s="2"/>
      <c r="F575" s="2" t="s">
        <v>1715</v>
      </c>
      <c r="G575" s="2" t="s">
        <v>613</v>
      </c>
      <c r="H575" s="2">
        <v>1</v>
      </c>
      <c r="I575" s="2" t="s">
        <v>1579</v>
      </c>
      <c r="J575" s="2"/>
      <c r="K575" s="7"/>
      <c r="L575" s="2"/>
    </row>
    <row r="576" ht="33.75" spans="1:12">
      <c r="A576" s="16" t="s">
        <v>1716</v>
      </c>
      <c r="B576" s="16" t="s">
        <v>1700</v>
      </c>
      <c r="C576" s="16" t="s">
        <v>1717</v>
      </c>
      <c r="D576" s="16" t="s">
        <v>1718</v>
      </c>
      <c r="E576" s="2"/>
      <c r="F576" s="2" t="s">
        <v>1719</v>
      </c>
      <c r="G576" s="2" t="s">
        <v>20</v>
      </c>
      <c r="H576" s="2" t="s">
        <v>1720</v>
      </c>
      <c r="I576" s="2">
        <v>3000</v>
      </c>
      <c r="J576" s="2" t="s">
        <v>1721</v>
      </c>
      <c r="K576" s="7" t="s">
        <v>1722</v>
      </c>
      <c r="L576" s="2"/>
    </row>
    <row r="577" ht="45" spans="1:12">
      <c r="A577" s="35" t="s">
        <v>1723</v>
      </c>
      <c r="B577" s="2" t="s">
        <v>29</v>
      </c>
      <c r="C577" s="2" t="s">
        <v>192</v>
      </c>
      <c r="D577" s="2" t="s">
        <v>1724</v>
      </c>
      <c r="E577" s="2">
        <v>0.62</v>
      </c>
      <c r="F577" s="2" t="s">
        <v>1725</v>
      </c>
      <c r="G577" s="2" t="s">
        <v>116</v>
      </c>
      <c r="H577" s="2">
        <v>2</v>
      </c>
      <c r="I577" s="2" t="s">
        <v>364</v>
      </c>
      <c r="J577" s="2" t="s">
        <v>1726</v>
      </c>
      <c r="K577" s="7">
        <v>15562262211</v>
      </c>
      <c r="L577" s="2"/>
    </row>
    <row r="578" spans="1:12">
      <c r="A578" s="35" t="s">
        <v>1727</v>
      </c>
      <c r="B578" s="2" t="s">
        <v>16</v>
      </c>
      <c r="C578" s="2" t="s">
        <v>1728</v>
      </c>
      <c r="D578" s="2" t="s">
        <v>1729</v>
      </c>
      <c r="E578" s="2">
        <v>6.26</v>
      </c>
      <c r="F578" s="2" t="s">
        <v>1730</v>
      </c>
      <c r="G578" s="2" t="s">
        <v>20</v>
      </c>
      <c r="H578" s="2">
        <v>20</v>
      </c>
      <c r="I578" s="2" t="s">
        <v>1731</v>
      </c>
      <c r="J578" s="2" t="s">
        <v>263</v>
      </c>
      <c r="K578" s="7">
        <v>18678376798</v>
      </c>
      <c r="L578" s="2"/>
    </row>
    <row r="579" spans="1:12">
      <c r="A579" s="35"/>
      <c r="B579" s="2"/>
      <c r="C579" s="2"/>
      <c r="D579" s="2"/>
      <c r="E579" s="2"/>
      <c r="F579" s="2" t="s">
        <v>1732</v>
      </c>
      <c r="G579" s="2" t="s">
        <v>20</v>
      </c>
      <c r="H579" s="2">
        <v>4</v>
      </c>
      <c r="I579" s="2" t="s">
        <v>1733</v>
      </c>
      <c r="J579" s="2"/>
      <c r="K579" s="7"/>
      <c r="L579" s="2"/>
    </row>
    <row r="580" ht="33.75" spans="1:12">
      <c r="A580" s="35" t="s">
        <v>1734</v>
      </c>
      <c r="B580" s="2" t="s">
        <v>1007</v>
      </c>
      <c r="C580" s="2" t="s">
        <v>1735</v>
      </c>
      <c r="D580" s="2" t="s">
        <v>1736</v>
      </c>
      <c r="E580" s="2">
        <v>3.51</v>
      </c>
      <c r="F580" s="2" t="s">
        <v>1737</v>
      </c>
      <c r="G580" s="2" t="s">
        <v>20</v>
      </c>
      <c r="H580" s="2">
        <v>6</v>
      </c>
      <c r="I580" s="2" t="s">
        <v>109</v>
      </c>
      <c r="J580" s="2" t="s">
        <v>1738</v>
      </c>
      <c r="K580" s="2">
        <v>6926126</v>
      </c>
      <c r="L580" s="2"/>
    </row>
    <row r="581" ht="45" spans="1:12">
      <c r="A581" s="35" t="s">
        <v>1739</v>
      </c>
      <c r="B581" s="2" t="s">
        <v>29</v>
      </c>
      <c r="C581" s="2" t="s">
        <v>1735</v>
      </c>
      <c r="D581" s="2" t="s">
        <v>1740</v>
      </c>
      <c r="E581" s="2">
        <v>3.85</v>
      </c>
      <c r="F581" s="2" t="s">
        <v>1741</v>
      </c>
      <c r="G581" s="2" t="s">
        <v>116</v>
      </c>
      <c r="H581" s="2">
        <v>10</v>
      </c>
      <c r="I581" s="2" t="s">
        <v>303</v>
      </c>
      <c r="J581" s="2" t="s">
        <v>1742</v>
      </c>
      <c r="K581" s="7">
        <v>13589646357</v>
      </c>
      <c r="L581" s="2"/>
    </row>
    <row r="582" ht="22.5" spans="1:12">
      <c r="A582" s="35" t="s">
        <v>1743</v>
      </c>
      <c r="B582" s="2" t="s">
        <v>1208</v>
      </c>
      <c r="C582" s="2" t="s">
        <v>1728</v>
      </c>
      <c r="D582" s="2" t="s">
        <v>1744</v>
      </c>
      <c r="E582" s="2">
        <v>5.43</v>
      </c>
      <c r="F582" s="2" t="s">
        <v>1745</v>
      </c>
      <c r="G582" s="2" t="s">
        <v>116</v>
      </c>
      <c r="H582" s="2">
        <v>2</v>
      </c>
      <c r="I582" s="2" t="s">
        <v>1746</v>
      </c>
      <c r="J582" s="2" t="s">
        <v>1747</v>
      </c>
      <c r="K582" s="95" t="s">
        <v>1748</v>
      </c>
      <c r="L582" s="2"/>
    </row>
    <row r="583" ht="45" spans="1:12">
      <c r="A583" s="35" t="s">
        <v>1749</v>
      </c>
      <c r="B583" s="2" t="s">
        <v>16</v>
      </c>
      <c r="C583" s="2" t="s">
        <v>192</v>
      </c>
      <c r="D583" s="2" t="s">
        <v>1750</v>
      </c>
      <c r="E583" s="2">
        <v>3.5</v>
      </c>
      <c r="F583" s="2" t="s">
        <v>1751</v>
      </c>
      <c r="G583" s="2" t="s">
        <v>1752</v>
      </c>
      <c r="H583" s="2">
        <v>5</v>
      </c>
      <c r="I583" s="2" t="s">
        <v>109</v>
      </c>
      <c r="J583" s="2" t="s">
        <v>1753</v>
      </c>
      <c r="K583" s="7" t="s">
        <v>1754</v>
      </c>
      <c r="L583" s="2"/>
    </row>
    <row r="584" ht="33.75" spans="1:12">
      <c r="A584" s="35" t="s">
        <v>1755</v>
      </c>
      <c r="B584" s="2" t="s">
        <v>29</v>
      </c>
      <c r="C584" s="2" t="s">
        <v>69</v>
      </c>
      <c r="D584" s="2" t="s">
        <v>1756</v>
      </c>
      <c r="E584" s="2">
        <v>2.5</v>
      </c>
      <c r="F584" s="2" t="s">
        <v>1757</v>
      </c>
      <c r="G584" s="2" t="s">
        <v>20</v>
      </c>
      <c r="H584" s="2">
        <v>20</v>
      </c>
      <c r="I584" s="2" t="s">
        <v>190</v>
      </c>
      <c r="J584" s="2" t="s">
        <v>1758</v>
      </c>
      <c r="K584" s="7" t="s">
        <v>1759</v>
      </c>
      <c r="L584" s="2"/>
    </row>
    <row r="585" ht="33.75" spans="1:12">
      <c r="A585" s="2" t="s">
        <v>1760</v>
      </c>
      <c r="B585" s="2" t="s">
        <v>16</v>
      </c>
      <c r="C585" s="2" t="s">
        <v>31</v>
      </c>
      <c r="D585" s="2" t="s">
        <v>1761</v>
      </c>
      <c r="E585" s="2">
        <v>0.22</v>
      </c>
      <c r="F585" s="2" t="s">
        <v>1762</v>
      </c>
      <c r="G585" s="2" t="s">
        <v>20</v>
      </c>
      <c r="H585" s="2">
        <v>2</v>
      </c>
      <c r="I585" s="2" t="s">
        <v>109</v>
      </c>
      <c r="J585" s="2" t="s">
        <v>1763</v>
      </c>
      <c r="K585" s="7" t="s">
        <v>1764</v>
      </c>
      <c r="L585" s="2"/>
    </row>
    <row r="586" ht="33.75" spans="1:12">
      <c r="A586" s="37" t="s">
        <v>1765</v>
      </c>
      <c r="B586" s="2" t="s">
        <v>16</v>
      </c>
      <c r="C586" s="2" t="s">
        <v>1534</v>
      </c>
      <c r="D586" s="37" t="s">
        <v>1766</v>
      </c>
      <c r="E586" s="2">
        <v>0.37</v>
      </c>
      <c r="F586" s="2" t="s">
        <v>1767</v>
      </c>
      <c r="G586" s="2" t="s">
        <v>20</v>
      </c>
      <c r="H586" s="2">
        <v>3</v>
      </c>
      <c r="I586" s="2" t="s">
        <v>109</v>
      </c>
      <c r="J586" s="2" t="s">
        <v>1446</v>
      </c>
      <c r="K586" s="2" t="s">
        <v>1768</v>
      </c>
      <c r="L586" s="2"/>
    </row>
    <row r="587" ht="33.75" spans="1:12">
      <c r="A587" s="2" t="s">
        <v>1769</v>
      </c>
      <c r="B587" s="2" t="s">
        <v>16</v>
      </c>
      <c r="C587" s="2" t="s">
        <v>1770</v>
      </c>
      <c r="D587" s="2" t="s">
        <v>1771</v>
      </c>
      <c r="E587" s="2">
        <v>0.52</v>
      </c>
      <c r="F587" s="2" t="s">
        <v>1772</v>
      </c>
      <c r="G587" s="2" t="s">
        <v>20</v>
      </c>
      <c r="H587" s="2">
        <v>7</v>
      </c>
      <c r="I587" s="2" t="s">
        <v>190</v>
      </c>
      <c r="J587" s="2"/>
      <c r="K587" s="2" t="s">
        <v>1773</v>
      </c>
      <c r="L587" s="2"/>
    </row>
    <row r="588" ht="33.75" spans="1:12">
      <c r="A588" s="2"/>
      <c r="B588" s="2"/>
      <c r="C588" s="2"/>
      <c r="D588" s="2"/>
      <c r="E588" s="2"/>
      <c r="F588" s="2" t="s">
        <v>1774</v>
      </c>
      <c r="G588" s="2" t="s">
        <v>527</v>
      </c>
      <c r="H588" s="2">
        <v>5</v>
      </c>
      <c r="I588" s="2" t="s">
        <v>1775</v>
      </c>
      <c r="J588" s="2"/>
      <c r="K588" s="2"/>
      <c r="L588" s="2"/>
    </row>
    <row r="589" ht="45" spans="1:12">
      <c r="A589" s="2"/>
      <c r="B589" s="2"/>
      <c r="C589" s="2"/>
      <c r="D589" s="2"/>
      <c r="E589" s="2"/>
      <c r="F589" s="2" t="s">
        <v>1776</v>
      </c>
      <c r="G589" s="2" t="s">
        <v>527</v>
      </c>
      <c r="H589" s="2">
        <v>5</v>
      </c>
      <c r="I589" s="2" t="s">
        <v>1775</v>
      </c>
      <c r="J589" s="2"/>
      <c r="K589" s="2"/>
      <c r="L589" s="2"/>
    </row>
    <row r="590" ht="45" spans="1:12">
      <c r="A590" s="2"/>
      <c r="B590" s="2"/>
      <c r="C590" s="2"/>
      <c r="D590" s="2"/>
      <c r="E590" s="2"/>
      <c r="F590" s="2" t="s">
        <v>1777</v>
      </c>
      <c r="G590" s="2" t="s">
        <v>20</v>
      </c>
      <c r="H590" s="2">
        <v>5</v>
      </c>
      <c r="I590" s="2" t="s">
        <v>190</v>
      </c>
      <c r="J590" s="2"/>
      <c r="K590" s="2"/>
      <c r="L590" s="2"/>
    </row>
    <row r="591" ht="45" spans="1:12">
      <c r="A591" s="2"/>
      <c r="B591" s="2"/>
      <c r="C591" s="2"/>
      <c r="D591" s="2"/>
      <c r="E591" s="2"/>
      <c r="F591" s="2" t="s">
        <v>1778</v>
      </c>
      <c r="G591" s="2" t="s">
        <v>20</v>
      </c>
      <c r="H591" s="2">
        <v>7</v>
      </c>
      <c r="I591" s="2" t="s">
        <v>190</v>
      </c>
      <c r="J591" s="2"/>
      <c r="K591" s="2"/>
      <c r="L591" s="2"/>
    </row>
    <row r="592" ht="78.75" spans="1:12">
      <c r="A592" s="2" t="s">
        <v>1779</v>
      </c>
      <c r="B592" s="2" t="s">
        <v>16</v>
      </c>
      <c r="C592" s="2" t="s">
        <v>1780</v>
      </c>
      <c r="D592" s="37" t="s">
        <v>1781</v>
      </c>
      <c r="E592" s="2">
        <v>0.63</v>
      </c>
      <c r="F592" s="2" t="s">
        <v>1782</v>
      </c>
      <c r="G592" s="2" t="s">
        <v>1783</v>
      </c>
      <c r="H592" s="2">
        <v>5</v>
      </c>
      <c r="I592" s="2" t="s">
        <v>1784</v>
      </c>
      <c r="J592" s="2" t="s">
        <v>876</v>
      </c>
      <c r="K592" s="37" t="s">
        <v>1785</v>
      </c>
      <c r="L592" s="2"/>
    </row>
    <row r="593" ht="78.75" spans="1:12">
      <c r="A593" s="2"/>
      <c r="B593" s="2"/>
      <c r="C593" s="2"/>
      <c r="D593" s="37"/>
      <c r="E593" s="2"/>
      <c r="F593" s="2" t="s">
        <v>1786</v>
      </c>
      <c r="G593" s="2" t="s">
        <v>1783</v>
      </c>
      <c r="H593" s="2">
        <v>10</v>
      </c>
      <c r="I593" s="2" t="s">
        <v>1787</v>
      </c>
      <c r="J593" s="2"/>
      <c r="K593" s="37"/>
      <c r="L593" s="2"/>
    </row>
    <row r="594" ht="67.5" spans="1:12">
      <c r="A594" s="2"/>
      <c r="B594" s="2"/>
      <c r="C594" s="2"/>
      <c r="D594" s="37"/>
      <c r="E594" s="2"/>
      <c r="F594" s="2" t="s">
        <v>1788</v>
      </c>
      <c r="G594" s="2" t="s">
        <v>1783</v>
      </c>
      <c r="H594" s="2">
        <v>1</v>
      </c>
      <c r="I594" s="2" t="s">
        <v>1789</v>
      </c>
      <c r="J594" s="2"/>
      <c r="K594" s="37"/>
      <c r="L594" s="2"/>
    </row>
    <row r="595" ht="67.5" spans="1:12">
      <c r="A595" s="2"/>
      <c r="B595" s="2"/>
      <c r="C595" s="2"/>
      <c r="D595" s="37"/>
      <c r="E595" s="2"/>
      <c r="F595" s="2" t="s">
        <v>1790</v>
      </c>
      <c r="G595" s="2" t="s">
        <v>1783</v>
      </c>
      <c r="H595" s="2">
        <v>1</v>
      </c>
      <c r="I595" s="2" t="s">
        <v>1791</v>
      </c>
      <c r="J595" s="2"/>
      <c r="K595" s="37"/>
      <c r="L595" s="2"/>
    </row>
    <row r="596" ht="67.5" spans="1:12">
      <c r="A596" s="2"/>
      <c r="B596" s="2"/>
      <c r="C596" s="2"/>
      <c r="D596" s="37"/>
      <c r="E596" s="2"/>
      <c r="F596" s="2" t="s">
        <v>1792</v>
      </c>
      <c r="G596" s="2" t="s">
        <v>1783</v>
      </c>
      <c r="H596" s="2">
        <v>1</v>
      </c>
      <c r="I596" s="2" t="s">
        <v>1793</v>
      </c>
      <c r="J596" s="2"/>
      <c r="K596" s="37"/>
      <c r="L596" s="2"/>
    </row>
    <row r="597" ht="67.5" spans="1:12">
      <c r="A597" s="2"/>
      <c r="B597" s="2"/>
      <c r="C597" s="2"/>
      <c r="D597" s="37"/>
      <c r="E597" s="2"/>
      <c r="F597" s="2" t="s">
        <v>1794</v>
      </c>
      <c r="G597" s="2" t="s">
        <v>1783</v>
      </c>
      <c r="H597" s="2">
        <v>1</v>
      </c>
      <c r="I597" s="2" t="s">
        <v>1795</v>
      </c>
      <c r="J597" s="2"/>
      <c r="K597" s="37"/>
      <c r="L597" s="2"/>
    </row>
    <row r="598" ht="123.75" spans="1:12">
      <c r="A598" s="2" t="s">
        <v>1796</v>
      </c>
      <c r="B598" s="2"/>
      <c r="C598" s="2" t="s">
        <v>480</v>
      </c>
      <c r="D598" s="2" t="s">
        <v>1797</v>
      </c>
      <c r="E598" s="2">
        <v>3.32</v>
      </c>
      <c r="F598" s="2" t="s">
        <v>1798</v>
      </c>
      <c r="G598" s="37" t="s">
        <v>527</v>
      </c>
      <c r="H598" s="2">
        <v>10</v>
      </c>
      <c r="I598" s="2" t="s">
        <v>1799</v>
      </c>
      <c r="J598" s="2"/>
      <c r="K598" s="2" t="s">
        <v>1800</v>
      </c>
      <c r="L598" s="2"/>
    </row>
    <row r="599" ht="123.75" spans="1:12">
      <c r="A599" s="2"/>
      <c r="B599" s="2"/>
      <c r="C599" s="2"/>
      <c r="D599" s="2"/>
      <c r="E599" s="2"/>
      <c r="F599" s="2" t="s">
        <v>1801</v>
      </c>
      <c r="G599" s="2" t="s">
        <v>20</v>
      </c>
      <c r="H599" s="37">
        <v>8</v>
      </c>
      <c r="I599" s="2" t="s">
        <v>1799</v>
      </c>
      <c r="J599" s="2"/>
      <c r="K599" s="2"/>
      <c r="L599" s="2"/>
    </row>
    <row r="600" ht="45" spans="1:12">
      <c r="A600" s="16" t="s">
        <v>1802</v>
      </c>
      <c r="B600" s="16" t="s">
        <v>16</v>
      </c>
      <c r="C600" s="16" t="s">
        <v>1803</v>
      </c>
      <c r="D600" s="16" t="s">
        <v>1804</v>
      </c>
      <c r="E600" s="16">
        <v>214.552</v>
      </c>
      <c r="F600" s="2" t="s">
        <v>1805</v>
      </c>
      <c r="G600" s="2" t="s">
        <v>20</v>
      </c>
      <c r="H600" s="2">
        <v>1</v>
      </c>
      <c r="I600" s="2" t="s">
        <v>1806</v>
      </c>
      <c r="J600" s="2"/>
      <c r="K600" s="2"/>
      <c r="L600" s="2"/>
    </row>
    <row r="601" ht="22.5" spans="1:12">
      <c r="A601" s="2" t="s">
        <v>1807</v>
      </c>
      <c r="B601" s="2" t="s">
        <v>16</v>
      </c>
      <c r="C601" s="2" t="s">
        <v>1808</v>
      </c>
      <c r="D601" s="2" t="s">
        <v>1804</v>
      </c>
      <c r="E601" s="2" t="s">
        <v>1809</v>
      </c>
      <c r="F601" s="2" t="s">
        <v>1172</v>
      </c>
      <c r="G601" s="2" t="s">
        <v>20</v>
      </c>
      <c r="H601" s="2">
        <v>10</v>
      </c>
      <c r="I601" s="2" t="s">
        <v>1810</v>
      </c>
      <c r="J601" s="2"/>
      <c r="K601" s="2"/>
      <c r="L601" s="2"/>
    </row>
    <row r="602" ht="22.5" spans="1:12">
      <c r="A602" s="2"/>
      <c r="B602" s="2"/>
      <c r="C602" s="2"/>
      <c r="D602" s="2"/>
      <c r="E602" s="2"/>
      <c r="F602" s="2" t="s">
        <v>1811</v>
      </c>
      <c r="G602" s="2" t="s">
        <v>20</v>
      </c>
      <c r="H602" s="2">
        <v>5</v>
      </c>
      <c r="I602" s="2" t="s">
        <v>1810</v>
      </c>
      <c r="J602" s="2"/>
      <c r="K602" s="2"/>
      <c r="L602" s="2"/>
    </row>
    <row r="603" ht="45" spans="1:12">
      <c r="A603" s="2" t="s">
        <v>1812</v>
      </c>
      <c r="B603" s="2" t="s">
        <v>16</v>
      </c>
      <c r="C603" s="2" t="s">
        <v>1813</v>
      </c>
      <c r="D603" s="2" t="s">
        <v>1804</v>
      </c>
      <c r="E603" s="2">
        <v>206</v>
      </c>
      <c r="F603" s="2" t="s">
        <v>31</v>
      </c>
      <c r="G603" s="2" t="s">
        <v>20</v>
      </c>
      <c r="H603" s="2">
        <v>50</v>
      </c>
      <c r="I603" s="2" t="s">
        <v>1814</v>
      </c>
      <c r="J603" s="2" t="s">
        <v>1815</v>
      </c>
      <c r="K603" s="2">
        <v>15054601117</v>
      </c>
      <c r="L603" s="2"/>
    </row>
    <row r="604" ht="56.25" spans="1:12">
      <c r="A604" s="2" t="s">
        <v>1816</v>
      </c>
      <c r="B604" s="2" t="s">
        <v>16</v>
      </c>
      <c r="C604" s="2" t="s">
        <v>24</v>
      </c>
      <c r="D604" s="2" t="s">
        <v>1817</v>
      </c>
      <c r="E604" s="2">
        <v>4.1</v>
      </c>
      <c r="F604" s="2" t="s">
        <v>1818</v>
      </c>
      <c r="G604" s="2" t="s">
        <v>20</v>
      </c>
      <c r="H604" s="2">
        <v>5</v>
      </c>
      <c r="I604" s="2" t="s">
        <v>109</v>
      </c>
      <c r="J604" s="2" t="s">
        <v>1819</v>
      </c>
      <c r="K604" s="2">
        <v>13573301515</v>
      </c>
      <c r="L604" s="2"/>
    </row>
    <row r="605" ht="56.25" spans="1:12">
      <c r="A605" s="2" t="s">
        <v>1820</v>
      </c>
      <c r="B605" s="2" t="s">
        <v>16</v>
      </c>
      <c r="C605" s="2" t="s">
        <v>1821</v>
      </c>
      <c r="D605" s="2" t="s">
        <v>1822</v>
      </c>
      <c r="E605" s="2">
        <v>0.725</v>
      </c>
      <c r="F605" s="2" t="s">
        <v>1219</v>
      </c>
      <c r="G605" s="2" t="s">
        <v>20</v>
      </c>
      <c r="H605" s="2">
        <v>5</v>
      </c>
      <c r="I605" s="2" t="s">
        <v>1823</v>
      </c>
      <c r="J605" s="2" t="s">
        <v>1824</v>
      </c>
      <c r="K605" s="2" t="s">
        <v>1825</v>
      </c>
      <c r="L605" s="2"/>
    </row>
    <row r="606" ht="56.25" spans="1:12">
      <c r="A606" s="2" t="s">
        <v>1826</v>
      </c>
      <c r="B606" s="2" t="s">
        <v>16</v>
      </c>
      <c r="C606" s="2" t="s">
        <v>1821</v>
      </c>
      <c r="D606" s="2" t="s">
        <v>1822</v>
      </c>
      <c r="E606" s="2">
        <v>0.32</v>
      </c>
      <c r="F606" s="2" t="s">
        <v>1219</v>
      </c>
      <c r="G606" s="2" t="s">
        <v>20</v>
      </c>
      <c r="H606" s="2">
        <v>5</v>
      </c>
      <c r="I606" s="2" t="s">
        <v>1823</v>
      </c>
      <c r="J606" s="2" t="s">
        <v>1824</v>
      </c>
      <c r="K606" s="2" t="s">
        <v>1825</v>
      </c>
      <c r="L606" s="2"/>
    </row>
    <row r="607" ht="45" spans="1:12">
      <c r="A607" s="2" t="s">
        <v>1827</v>
      </c>
      <c r="B607" s="2" t="s">
        <v>16</v>
      </c>
      <c r="C607" s="2" t="s">
        <v>1803</v>
      </c>
      <c r="D607" s="2" t="s">
        <v>1804</v>
      </c>
      <c r="E607" s="2">
        <v>153.18</v>
      </c>
      <c r="F607" s="2" t="s">
        <v>1828</v>
      </c>
      <c r="G607" s="2" t="s">
        <v>20</v>
      </c>
      <c r="H607" s="2">
        <v>100</v>
      </c>
      <c r="I607" s="2" t="s">
        <v>1829</v>
      </c>
      <c r="J607" s="2" t="s">
        <v>1830</v>
      </c>
      <c r="K607" s="2">
        <v>18054651607</v>
      </c>
      <c r="L607" s="2"/>
    </row>
    <row r="608" ht="45" spans="1:12">
      <c r="A608" s="2" t="s">
        <v>1831</v>
      </c>
      <c r="B608" s="2" t="s">
        <v>16</v>
      </c>
      <c r="C608" s="2" t="s">
        <v>1832</v>
      </c>
      <c r="D608" s="2" t="s">
        <v>1804</v>
      </c>
      <c r="E608" s="2">
        <v>19.7</v>
      </c>
      <c r="F608" s="2" t="s">
        <v>1833</v>
      </c>
      <c r="G608" s="2" t="s">
        <v>20</v>
      </c>
      <c r="H608" s="2">
        <v>10</v>
      </c>
      <c r="I608" s="2" t="s">
        <v>1834</v>
      </c>
      <c r="J608" s="2" t="s">
        <v>1835</v>
      </c>
      <c r="K608" s="2" t="s">
        <v>1836</v>
      </c>
      <c r="L608" s="2"/>
    </row>
    <row r="609" ht="45" spans="1:12">
      <c r="A609" s="2" t="s">
        <v>1837</v>
      </c>
      <c r="B609" s="2" t="s">
        <v>16</v>
      </c>
      <c r="C609" s="2" t="s">
        <v>1832</v>
      </c>
      <c r="D609" s="2" t="s">
        <v>1838</v>
      </c>
      <c r="E609" s="2">
        <v>1.95</v>
      </c>
      <c r="F609" s="2" t="s">
        <v>1839</v>
      </c>
      <c r="G609" s="2" t="s">
        <v>48</v>
      </c>
      <c r="H609" s="2">
        <v>10</v>
      </c>
      <c r="I609" s="2" t="s">
        <v>1840</v>
      </c>
      <c r="J609" s="2" t="s">
        <v>1841</v>
      </c>
      <c r="K609" s="2">
        <v>18254679109</v>
      </c>
      <c r="L609" s="2" t="s">
        <v>1842</v>
      </c>
    </row>
    <row r="610" ht="33.75" spans="1:12">
      <c r="A610" s="39" t="s">
        <v>1843</v>
      </c>
      <c r="B610" s="39" t="s">
        <v>16</v>
      </c>
      <c r="C610" s="39" t="s">
        <v>24</v>
      </c>
      <c r="D610" s="39" t="s">
        <v>1844</v>
      </c>
      <c r="E610" s="39">
        <v>0.45</v>
      </c>
      <c r="F610" s="39" t="s">
        <v>609</v>
      </c>
      <c r="G610" s="39" t="s">
        <v>20</v>
      </c>
      <c r="H610" s="39">
        <v>3</v>
      </c>
      <c r="I610" s="39" t="s">
        <v>21</v>
      </c>
      <c r="J610" s="39" t="s">
        <v>1845</v>
      </c>
      <c r="K610" s="39">
        <v>18366958025</v>
      </c>
      <c r="L610" s="39"/>
    </row>
    <row r="611" ht="45" spans="1:12">
      <c r="A611" s="39" t="s">
        <v>1846</v>
      </c>
      <c r="B611" s="39" t="s">
        <v>494</v>
      </c>
      <c r="C611" s="39" t="s">
        <v>24</v>
      </c>
      <c r="D611" s="39" t="s">
        <v>1847</v>
      </c>
      <c r="E611" s="39">
        <v>1.43</v>
      </c>
      <c r="F611" s="39" t="s">
        <v>35</v>
      </c>
      <c r="G611" s="39" t="s">
        <v>20</v>
      </c>
      <c r="H611" s="39" t="s">
        <v>1848</v>
      </c>
      <c r="I611" s="39" t="s">
        <v>109</v>
      </c>
      <c r="J611" s="39" t="s">
        <v>1849</v>
      </c>
      <c r="K611" s="48" t="s">
        <v>1850</v>
      </c>
      <c r="L611" s="39"/>
    </row>
    <row r="612" ht="45" spans="1:12">
      <c r="A612" s="40" t="s">
        <v>1851</v>
      </c>
      <c r="B612" s="40" t="s">
        <v>869</v>
      </c>
      <c r="C612" s="40" t="s">
        <v>1852</v>
      </c>
      <c r="D612" s="40" t="s">
        <v>1853</v>
      </c>
      <c r="E612" s="40">
        <v>1.7</v>
      </c>
      <c r="F612" s="41" t="s">
        <v>1854</v>
      </c>
      <c r="G612" s="40" t="s">
        <v>20</v>
      </c>
      <c r="H612" s="40">
        <v>3</v>
      </c>
      <c r="I612" s="40">
        <v>5000</v>
      </c>
      <c r="J612" s="40" t="s">
        <v>1855</v>
      </c>
      <c r="K612" s="48">
        <v>8739162</v>
      </c>
      <c r="L612" s="40"/>
    </row>
    <row r="613" ht="33.75" spans="1:12">
      <c r="A613" s="39" t="s">
        <v>1856</v>
      </c>
      <c r="B613" s="39" t="s">
        <v>29</v>
      </c>
      <c r="C613" s="39" t="s">
        <v>31</v>
      </c>
      <c r="D613" s="39" t="s">
        <v>1857</v>
      </c>
      <c r="E613" s="39"/>
      <c r="F613" s="39" t="s">
        <v>1219</v>
      </c>
      <c r="G613" s="39" t="s">
        <v>20</v>
      </c>
      <c r="H613" s="39">
        <v>20</v>
      </c>
      <c r="I613" s="39" t="s">
        <v>861</v>
      </c>
      <c r="J613" s="39" t="s">
        <v>1858</v>
      </c>
      <c r="K613" s="39" t="s">
        <v>1859</v>
      </c>
      <c r="L613" s="39"/>
    </row>
    <row r="614" ht="33.75" spans="1:12">
      <c r="A614" s="39" t="s">
        <v>1856</v>
      </c>
      <c r="B614" s="39" t="s">
        <v>29</v>
      </c>
      <c r="C614" s="39" t="s">
        <v>31</v>
      </c>
      <c r="D614" s="39" t="s">
        <v>1857</v>
      </c>
      <c r="E614" s="39"/>
      <c r="F614" s="39" t="s">
        <v>1860</v>
      </c>
      <c r="G614" s="39" t="s">
        <v>20</v>
      </c>
      <c r="H614" s="39">
        <v>10</v>
      </c>
      <c r="I614" s="39" t="s">
        <v>861</v>
      </c>
      <c r="J614" s="39" t="s">
        <v>1858</v>
      </c>
      <c r="K614" s="39" t="s">
        <v>1859</v>
      </c>
      <c r="L614" s="39"/>
    </row>
    <row r="615" ht="45" spans="1:12">
      <c r="A615" s="39" t="s">
        <v>1861</v>
      </c>
      <c r="B615" s="39" t="s">
        <v>140</v>
      </c>
      <c r="C615" s="39" t="s">
        <v>1862</v>
      </c>
      <c r="D615" s="39" t="s">
        <v>1863</v>
      </c>
      <c r="E615" s="39">
        <v>0.77</v>
      </c>
      <c r="F615" s="39" t="s">
        <v>31</v>
      </c>
      <c r="G615" s="39" t="s">
        <v>20</v>
      </c>
      <c r="H615" s="39">
        <v>5</v>
      </c>
      <c r="I615" s="39" t="s">
        <v>295</v>
      </c>
      <c r="J615" s="39" t="s">
        <v>1864</v>
      </c>
      <c r="K615" s="39" t="s">
        <v>1865</v>
      </c>
      <c r="L615" s="39"/>
    </row>
    <row r="616" ht="33.75" spans="1:12">
      <c r="A616" s="39" t="s">
        <v>1866</v>
      </c>
      <c r="B616" s="39" t="s">
        <v>1365</v>
      </c>
      <c r="C616" s="39" t="s">
        <v>1867</v>
      </c>
      <c r="D616" s="39" t="s">
        <v>1868</v>
      </c>
      <c r="E616" s="39">
        <v>0.4</v>
      </c>
      <c r="F616" s="39" t="s">
        <v>1057</v>
      </c>
      <c r="G616" s="39" t="s">
        <v>48</v>
      </c>
      <c r="H616" s="39" t="s">
        <v>1869</v>
      </c>
      <c r="I616" s="39" t="s">
        <v>1870</v>
      </c>
      <c r="J616" s="39" t="s">
        <v>1871</v>
      </c>
      <c r="K616" s="39">
        <v>18766758773</v>
      </c>
      <c r="L616" s="39"/>
    </row>
    <row r="617" ht="45" spans="1:12">
      <c r="A617" s="39" t="s">
        <v>1872</v>
      </c>
      <c r="B617" s="39" t="s">
        <v>29</v>
      </c>
      <c r="C617" s="39" t="s">
        <v>1873</v>
      </c>
      <c r="D617" s="39" t="s">
        <v>1874</v>
      </c>
      <c r="E617" s="39">
        <v>25.45</v>
      </c>
      <c r="F617" s="39" t="s">
        <v>1875</v>
      </c>
      <c r="G617" s="39" t="s">
        <v>20</v>
      </c>
      <c r="H617" s="39">
        <v>10</v>
      </c>
      <c r="I617" s="39" t="s">
        <v>295</v>
      </c>
      <c r="J617" s="39" t="s">
        <v>1876</v>
      </c>
      <c r="K617" s="39">
        <v>15550518288</v>
      </c>
      <c r="L617" s="39"/>
    </row>
    <row r="618" ht="45" spans="1:12">
      <c r="A618" s="42" t="s">
        <v>1877</v>
      </c>
      <c r="B618" s="42" t="s">
        <v>181</v>
      </c>
      <c r="C618" s="42" t="s">
        <v>1803</v>
      </c>
      <c r="D618" s="42" t="s">
        <v>1878</v>
      </c>
      <c r="E618" s="42">
        <v>162.3</v>
      </c>
      <c r="F618" s="42" t="s">
        <v>1879</v>
      </c>
      <c r="G618" s="42" t="s">
        <v>48</v>
      </c>
      <c r="H618" s="42">
        <v>3</v>
      </c>
      <c r="I618" s="42" t="s">
        <v>109</v>
      </c>
      <c r="J618" s="42" t="s">
        <v>1880</v>
      </c>
      <c r="K618" s="39" t="s">
        <v>1881</v>
      </c>
      <c r="L618" s="39"/>
    </row>
    <row r="619" ht="33.75" spans="1:12">
      <c r="A619" s="42" t="s">
        <v>1882</v>
      </c>
      <c r="B619" s="42" t="s">
        <v>1883</v>
      </c>
      <c r="C619" s="42" t="s">
        <v>24</v>
      </c>
      <c r="D619" s="42" t="s">
        <v>1884</v>
      </c>
      <c r="E619" s="42" t="s">
        <v>1885</v>
      </c>
      <c r="F619" s="42" t="s">
        <v>1886</v>
      </c>
      <c r="G619" s="42" t="s">
        <v>20</v>
      </c>
      <c r="H619" s="42" t="s">
        <v>908</v>
      </c>
      <c r="I619" s="42">
        <v>6000</v>
      </c>
      <c r="J619" s="42" t="s">
        <v>1887</v>
      </c>
      <c r="K619" s="42" t="s">
        <v>1888</v>
      </c>
      <c r="L619" s="39"/>
    </row>
    <row r="620" ht="22.5" spans="1:12">
      <c r="A620" s="42" t="s">
        <v>1889</v>
      </c>
      <c r="B620" s="42" t="s">
        <v>1883</v>
      </c>
      <c r="C620" s="42" t="s">
        <v>24</v>
      </c>
      <c r="D620" s="42" t="s">
        <v>1890</v>
      </c>
      <c r="E620" s="42" t="s">
        <v>1891</v>
      </c>
      <c r="F620" s="42" t="s">
        <v>1892</v>
      </c>
      <c r="G620" s="42" t="s">
        <v>20</v>
      </c>
      <c r="H620" s="42" t="s">
        <v>187</v>
      </c>
      <c r="I620" s="42">
        <v>5500</v>
      </c>
      <c r="J620" s="42" t="s">
        <v>1887</v>
      </c>
      <c r="K620" s="42" t="s">
        <v>1888</v>
      </c>
      <c r="L620" s="39"/>
    </row>
    <row r="621" spans="1:12">
      <c r="A621" s="42"/>
      <c r="B621" s="42"/>
      <c r="C621" s="42"/>
      <c r="D621" s="42"/>
      <c r="E621" s="42"/>
      <c r="F621" s="42" t="s">
        <v>35</v>
      </c>
      <c r="G621" s="42" t="s">
        <v>20</v>
      </c>
      <c r="H621" s="42" t="s">
        <v>1869</v>
      </c>
      <c r="I621" s="42" t="s">
        <v>60</v>
      </c>
      <c r="J621" s="42"/>
      <c r="K621" s="42"/>
      <c r="L621" s="39"/>
    </row>
    <row r="622" ht="90" spans="1:12">
      <c r="A622" s="39" t="s">
        <v>1893</v>
      </c>
      <c r="B622" s="39" t="s">
        <v>259</v>
      </c>
      <c r="C622" s="39" t="s">
        <v>24</v>
      </c>
      <c r="D622" s="39" t="s">
        <v>1894</v>
      </c>
      <c r="E622" s="39" t="s">
        <v>1895</v>
      </c>
      <c r="F622" s="39" t="s">
        <v>1896</v>
      </c>
      <c r="G622" s="39" t="s">
        <v>20</v>
      </c>
      <c r="H622" s="39">
        <v>65</v>
      </c>
      <c r="I622" s="39" t="s">
        <v>1897</v>
      </c>
      <c r="J622" s="39" t="s">
        <v>1898</v>
      </c>
      <c r="K622" s="39" t="s">
        <v>1899</v>
      </c>
      <c r="L622" s="39"/>
    </row>
    <row r="623" ht="22.5" spans="1:12">
      <c r="A623" s="39" t="s">
        <v>1900</v>
      </c>
      <c r="B623" s="39" t="s">
        <v>29</v>
      </c>
      <c r="C623" s="39" t="s">
        <v>1873</v>
      </c>
      <c r="D623" s="39" t="s">
        <v>1901</v>
      </c>
      <c r="E623" s="39">
        <v>42</v>
      </c>
      <c r="F623" s="39" t="s">
        <v>708</v>
      </c>
      <c r="G623" s="39" t="s">
        <v>101</v>
      </c>
      <c r="H623" s="39">
        <v>1</v>
      </c>
      <c r="I623" s="39" t="s">
        <v>1087</v>
      </c>
      <c r="J623" s="39" t="s">
        <v>1902</v>
      </c>
      <c r="K623" s="39">
        <v>19965982555</v>
      </c>
      <c r="L623" s="39"/>
    </row>
    <row r="624" ht="22.5" spans="1:12">
      <c r="A624" s="39" t="s">
        <v>1900</v>
      </c>
      <c r="B624" s="39" t="s">
        <v>29</v>
      </c>
      <c r="C624" s="39" t="s">
        <v>1873</v>
      </c>
      <c r="D624" s="39" t="s">
        <v>1901</v>
      </c>
      <c r="E624" s="39">
        <v>42</v>
      </c>
      <c r="F624" s="39" t="s">
        <v>1337</v>
      </c>
      <c r="G624" s="39" t="s">
        <v>101</v>
      </c>
      <c r="H624" s="39">
        <v>1</v>
      </c>
      <c r="I624" s="39" t="s">
        <v>1087</v>
      </c>
      <c r="J624" s="39" t="s">
        <v>1902</v>
      </c>
      <c r="K624" s="39">
        <v>19965982555</v>
      </c>
      <c r="L624" s="39"/>
    </row>
    <row r="625" ht="33.75" spans="1:12">
      <c r="A625" s="39" t="s">
        <v>1903</v>
      </c>
      <c r="B625" s="39" t="s">
        <v>97</v>
      </c>
      <c r="C625" s="39" t="s">
        <v>1803</v>
      </c>
      <c r="D625" s="39" t="s">
        <v>1904</v>
      </c>
      <c r="E625" s="43">
        <v>1.2</v>
      </c>
      <c r="F625" s="39"/>
      <c r="G625" s="39" t="s">
        <v>20</v>
      </c>
      <c r="H625" s="44" t="s">
        <v>1848</v>
      </c>
      <c r="I625" s="39" t="s">
        <v>1905</v>
      </c>
      <c r="J625" s="39" t="s">
        <v>1906</v>
      </c>
      <c r="K625" s="39">
        <v>15725864091</v>
      </c>
      <c r="L625" s="39"/>
    </row>
    <row r="626" ht="33.75" spans="1:12">
      <c r="A626" s="39" t="s">
        <v>1907</v>
      </c>
      <c r="B626" s="39" t="s">
        <v>1365</v>
      </c>
      <c r="C626" s="39" t="s">
        <v>1832</v>
      </c>
      <c r="D626" s="39" t="s">
        <v>1908</v>
      </c>
      <c r="E626" s="39" t="s">
        <v>1909</v>
      </c>
      <c r="F626" s="39" t="s">
        <v>1910</v>
      </c>
      <c r="G626" s="39" t="s">
        <v>20</v>
      </c>
      <c r="H626" s="39">
        <v>5</v>
      </c>
      <c r="I626" s="39">
        <v>8000</v>
      </c>
      <c r="J626" s="39" t="s">
        <v>1911</v>
      </c>
      <c r="K626" s="48">
        <v>15550531113</v>
      </c>
      <c r="L626" s="39"/>
    </row>
    <row r="627" ht="33.75" spans="1:12">
      <c r="A627" s="39" t="s">
        <v>1912</v>
      </c>
      <c r="B627" s="39" t="s">
        <v>16</v>
      </c>
      <c r="C627" s="39" t="s">
        <v>1803</v>
      </c>
      <c r="D627" s="39" t="s">
        <v>1913</v>
      </c>
      <c r="E627" s="39">
        <v>1.74</v>
      </c>
      <c r="F627" s="39" t="s">
        <v>1914</v>
      </c>
      <c r="G627" s="39" t="s">
        <v>20</v>
      </c>
      <c r="H627" s="39">
        <v>2</v>
      </c>
      <c r="I627" s="39" t="s">
        <v>1915</v>
      </c>
      <c r="J627" s="39" t="s">
        <v>1916</v>
      </c>
      <c r="K627" s="40">
        <v>18766792639</v>
      </c>
      <c r="L627" s="39"/>
    </row>
    <row r="628" ht="33.75" spans="1:12">
      <c r="A628" s="2" t="s">
        <v>1917</v>
      </c>
      <c r="B628" s="39" t="s">
        <v>1700</v>
      </c>
      <c r="C628" s="39" t="s">
        <v>24</v>
      </c>
      <c r="D628" s="39" t="s">
        <v>1918</v>
      </c>
      <c r="E628" s="39">
        <v>2.2</v>
      </c>
      <c r="F628" s="39" t="s">
        <v>1919</v>
      </c>
      <c r="G628" s="39" t="s">
        <v>20</v>
      </c>
      <c r="H628" s="39">
        <v>1</v>
      </c>
      <c r="I628" s="39" t="s">
        <v>1920</v>
      </c>
      <c r="J628" s="39" t="s">
        <v>1921</v>
      </c>
      <c r="K628" s="39">
        <v>15166220410</v>
      </c>
      <c r="L628" s="39"/>
    </row>
    <row r="629" ht="33.75" spans="1:12">
      <c r="A629" s="2"/>
      <c r="B629" s="39"/>
      <c r="C629" s="39"/>
      <c r="D629" s="39"/>
      <c r="E629" s="39"/>
      <c r="F629" s="39" t="s">
        <v>1922</v>
      </c>
      <c r="G629" s="39" t="s">
        <v>20</v>
      </c>
      <c r="H629" s="39">
        <v>1</v>
      </c>
      <c r="I629" s="39" t="s">
        <v>1920</v>
      </c>
      <c r="J629" s="39"/>
      <c r="K629" s="39"/>
      <c r="L629" s="39"/>
    </row>
    <row r="630" ht="22.5" spans="1:12">
      <c r="A630" s="2"/>
      <c r="B630" s="39"/>
      <c r="C630" s="39"/>
      <c r="D630" s="39"/>
      <c r="E630" s="39"/>
      <c r="F630" s="39" t="s">
        <v>1923</v>
      </c>
      <c r="G630" s="39" t="s">
        <v>20</v>
      </c>
      <c r="H630" s="39">
        <v>1</v>
      </c>
      <c r="I630" s="39" t="s">
        <v>1920</v>
      </c>
      <c r="J630" s="39"/>
      <c r="K630" s="39"/>
      <c r="L630" s="39"/>
    </row>
    <row r="631" ht="22.5" spans="1:12">
      <c r="A631" s="2"/>
      <c r="B631" s="39"/>
      <c r="C631" s="39"/>
      <c r="D631" s="39"/>
      <c r="E631" s="39"/>
      <c r="F631" s="39" t="s">
        <v>1924</v>
      </c>
      <c r="G631" s="39" t="s">
        <v>20</v>
      </c>
      <c r="H631" s="39">
        <v>1</v>
      </c>
      <c r="I631" s="39" t="s">
        <v>1920</v>
      </c>
      <c r="J631" s="39"/>
      <c r="K631" s="39"/>
      <c r="L631" s="39"/>
    </row>
    <row r="632" ht="22.5" spans="1:12">
      <c r="A632" s="2"/>
      <c r="B632" s="39"/>
      <c r="C632" s="39"/>
      <c r="D632" s="39"/>
      <c r="E632" s="39"/>
      <c r="F632" s="39" t="s">
        <v>1925</v>
      </c>
      <c r="G632" s="39" t="s">
        <v>20</v>
      </c>
      <c r="H632" s="39">
        <v>1</v>
      </c>
      <c r="I632" s="39" t="s">
        <v>1920</v>
      </c>
      <c r="J632" s="39"/>
      <c r="K632" s="39"/>
      <c r="L632" s="39"/>
    </row>
    <row r="633" ht="33.75" spans="1:12">
      <c r="A633" s="2" t="s">
        <v>1926</v>
      </c>
      <c r="B633" s="39" t="s">
        <v>29</v>
      </c>
      <c r="C633" s="2" t="s">
        <v>1927</v>
      </c>
      <c r="D633" s="39" t="s">
        <v>1928</v>
      </c>
      <c r="E633" s="39">
        <v>5.13</v>
      </c>
      <c r="F633" s="39" t="s">
        <v>1929</v>
      </c>
      <c r="G633" s="39" t="s">
        <v>20</v>
      </c>
      <c r="H633" s="39">
        <v>1</v>
      </c>
      <c r="I633" s="39" t="s">
        <v>185</v>
      </c>
      <c r="J633" s="39" t="s">
        <v>1930</v>
      </c>
      <c r="K633" s="39">
        <v>2065909</v>
      </c>
      <c r="L633" s="39"/>
    </row>
    <row r="634" ht="33.75" spans="1:12">
      <c r="A634" s="2" t="s">
        <v>1931</v>
      </c>
      <c r="B634" s="39" t="s">
        <v>29</v>
      </c>
      <c r="C634" s="2" t="s">
        <v>1932</v>
      </c>
      <c r="D634" s="39" t="s">
        <v>1933</v>
      </c>
      <c r="E634" s="39">
        <v>4.92</v>
      </c>
      <c r="F634" s="39" t="s">
        <v>1934</v>
      </c>
      <c r="G634" s="39" t="s">
        <v>48</v>
      </c>
      <c r="H634" s="39">
        <v>7</v>
      </c>
      <c r="I634" s="39" t="s">
        <v>190</v>
      </c>
      <c r="J634" s="39" t="s">
        <v>1935</v>
      </c>
      <c r="K634" s="49">
        <v>13562252528</v>
      </c>
      <c r="L634" s="39"/>
    </row>
    <row r="635" ht="112.5" spans="1:12">
      <c r="A635" s="2" t="s">
        <v>1936</v>
      </c>
      <c r="B635" s="39" t="s">
        <v>29</v>
      </c>
      <c r="C635" s="2" t="s">
        <v>1937</v>
      </c>
      <c r="D635" s="2" t="s">
        <v>1938</v>
      </c>
      <c r="E635" s="2">
        <v>15.24</v>
      </c>
      <c r="F635" s="2" t="s">
        <v>1939</v>
      </c>
      <c r="G635" s="2" t="s">
        <v>268</v>
      </c>
      <c r="H635" s="2">
        <v>100</v>
      </c>
      <c r="I635" s="2" t="s">
        <v>1940</v>
      </c>
      <c r="J635" s="2" t="s">
        <v>1941</v>
      </c>
      <c r="K635" s="2">
        <v>18554621395</v>
      </c>
      <c r="L635" s="2"/>
    </row>
    <row r="636" ht="33.75" spans="1:12">
      <c r="A636" s="39" t="s">
        <v>1942</v>
      </c>
      <c r="B636" s="39" t="s">
        <v>494</v>
      </c>
      <c r="C636" s="2" t="s">
        <v>1407</v>
      </c>
      <c r="D636" s="39" t="s">
        <v>1943</v>
      </c>
      <c r="E636" s="39">
        <v>1.9</v>
      </c>
      <c r="F636" s="39" t="s">
        <v>31</v>
      </c>
      <c r="G636" s="39" t="s">
        <v>20</v>
      </c>
      <c r="H636" s="39">
        <v>5</v>
      </c>
      <c r="I636" s="39" t="s">
        <v>1944</v>
      </c>
      <c r="J636" s="39" t="s">
        <v>1945</v>
      </c>
      <c r="K636" s="39">
        <v>15266007131</v>
      </c>
      <c r="L636" s="39"/>
    </row>
    <row r="637" ht="22.5" spans="1:12">
      <c r="A637" s="45" t="s">
        <v>1946</v>
      </c>
      <c r="B637" s="45" t="s">
        <v>16</v>
      </c>
      <c r="C637" s="45" t="s">
        <v>24</v>
      </c>
      <c r="D637" s="45" t="s">
        <v>1947</v>
      </c>
      <c r="E637" s="45">
        <v>956.37</v>
      </c>
      <c r="F637" s="39" t="s">
        <v>1948</v>
      </c>
      <c r="G637" s="39" t="s">
        <v>20</v>
      </c>
      <c r="H637" s="39">
        <v>4</v>
      </c>
      <c r="I637" s="39" t="s">
        <v>1114</v>
      </c>
      <c r="J637" s="39" t="s">
        <v>1949</v>
      </c>
      <c r="K637" s="39">
        <v>15306470771</v>
      </c>
      <c r="L637" s="39"/>
    </row>
    <row r="638" ht="33.75" spans="1:12">
      <c r="A638" s="46"/>
      <c r="B638" s="46"/>
      <c r="C638" s="46"/>
      <c r="D638" s="46"/>
      <c r="E638" s="46"/>
      <c r="F638" s="39" t="s">
        <v>1950</v>
      </c>
      <c r="G638" s="39" t="s">
        <v>20</v>
      </c>
      <c r="H638" s="39">
        <v>6</v>
      </c>
      <c r="I638" s="39" t="s">
        <v>1951</v>
      </c>
      <c r="J638" s="39"/>
      <c r="K638" s="39"/>
      <c r="L638" s="39"/>
    </row>
    <row r="639" ht="22.5" spans="1:12">
      <c r="A639" s="47"/>
      <c r="B639" s="47"/>
      <c r="C639" s="47"/>
      <c r="D639" s="47"/>
      <c r="E639" s="47"/>
      <c r="F639" s="39" t="s">
        <v>950</v>
      </c>
      <c r="G639" s="39" t="s">
        <v>20</v>
      </c>
      <c r="H639" s="39">
        <v>10</v>
      </c>
      <c r="I639" s="39" t="s">
        <v>1114</v>
      </c>
      <c r="J639" s="39"/>
      <c r="K639" s="39"/>
      <c r="L639" s="39"/>
    </row>
    <row r="640" ht="67.5" spans="1:12">
      <c r="A640" s="39" t="s">
        <v>1952</v>
      </c>
      <c r="B640" s="39" t="s">
        <v>602</v>
      </c>
      <c r="C640" s="39" t="s">
        <v>1953</v>
      </c>
      <c r="D640" s="39" t="s">
        <v>1954</v>
      </c>
      <c r="E640" s="39">
        <v>1.5</v>
      </c>
      <c r="F640" s="39" t="s">
        <v>1955</v>
      </c>
      <c r="G640" s="39" t="s">
        <v>116</v>
      </c>
      <c r="H640" s="39">
        <v>3</v>
      </c>
      <c r="I640" s="39" t="s">
        <v>1956</v>
      </c>
      <c r="J640" s="39" t="s">
        <v>1957</v>
      </c>
      <c r="K640" s="48">
        <v>13561063588</v>
      </c>
      <c r="L640" s="39" t="s">
        <v>1958</v>
      </c>
    </row>
    <row r="641" ht="22.5" spans="1:12">
      <c r="A641" s="39" t="s">
        <v>1959</v>
      </c>
      <c r="B641" s="39" t="s">
        <v>16</v>
      </c>
      <c r="C641" s="39" t="s">
        <v>1813</v>
      </c>
      <c r="D641" s="39" t="s">
        <v>1960</v>
      </c>
      <c r="E641" s="39">
        <v>10</v>
      </c>
      <c r="F641" s="39" t="s">
        <v>1961</v>
      </c>
      <c r="G641" s="39" t="s">
        <v>20</v>
      </c>
      <c r="H641" s="39">
        <v>10</v>
      </c>
      <c r="I641" s="39" t="s">
        <v>1962</v>
      </c>
      <c r="J641" s="39" t="s">
        <v>1963</v>
      </c>
      <c r="K641" s="39">
        <v>15066082407</v>
      </c>
      <c r="L641" s="39"/>
    </row>
    <row r="642" ht="33.75" spans="1:12">
      <c r="A642" s="39" t="s">
        <v>1964</v>
      </c>
      <c r="B642" s="39" t="s">
        <v>16</v>
      </c>
      <c r="C642" s="39" t="s">
        <v>1965</v>
      </c>
      <c r="D642" s="39" t="s">
        <v>1966</v>
      </c>
      <c r="E642" s="39">
        <v>118525.1</v>
      </c>
      <c r="F642" s="39" t="s">
        <v>1967</v>
      </c>
      <c r="G642" s="39" t="s">
        <v>20</v>
      </c>
      <c r="H642" s="39">
        <v>5</v>
      </c>
      <c r="I642" s="39" t="s">
        <v>242</v>
      </c>
      <c r="J642" s="39" t="s">
        <v>1968</v>
      </c>
      <c r="K642" s="39" t="s">
        <v>1969</v>
      </c>
      <c r="L642" s="39"/>
    </row>
    <row r="643" ht="33.75" spans="1:12">
      <c r="A643" s="39" t="s">
        <v>1970</v>
      </c>
      <c r="B643" s="39" t="s">
        <v>16</v>
      </c>
      <c r="C643" s="39" t="s">
        <v>24</v>
      </c>
      <c r="D643" s="39" t="s">
        <v>1971</v>
      </c>
      <c r="E643" s="39" t="s">
        <v>1972</v>
      </c>
      <c r="F643" s="39" t="s">
        <v>1973</v>
      </c>
      <c r="G643" s="39" t="s">
        <v>20</v>
      </c>
      <c r="H643" s="39" t="s">
        <v>1848</v>
      </c>
      <c r="I643" s="39" t="s">
        <v>924</v>
      </c>
      <c r="J643" s="39" t="s">
        <v>1974</v>
      </c>
      <c r="K643" s="39">
        <v>18866471218</v>
      </c>
      <c r="L643" s="39"/>
    </row>
    <row r="644" ht="33.75" spans="1:12">
      <c r="A644" s="50" t="s">
        <v>1975</v>
      </c>
      <c r="B644" s="50" t="s">
        <v>97</v>
      </c>
      <c r="C644" s="50" t="s">
        <v>1976</v>
      </c>
      <c r="D644" s="50" t="s">
        <v>1977</v>
      </c>
      <c r="E644" s="50">
        <v>1.8</v>
      </c>
      <c r="F644" s="50" t="s">
        <v>1978</v>
      </c>
      <c r="G644" s="50" t="s">
        <v>20</v>
      </c>
      <c r="H644" s="50">
        <v>10</v>
      </c>
      <c r="I644" s="50" t="s">
        <v>1139</v>
      </c>
      <c r="J644" s="50" t="s">
        <v>1979</v>
      </c>
      <c r="K644" s="51">
        <v>13455438989</v>
      </c>
      <c r="L644" s="58"/>
    </row>
    <row r="645" ht="34.5" spans="1:12">
      <c r="A645" s="50" t="s">
        <v>1980</v>
      </c>
      <c r="B645" s="50" t="s">
        <v>16</v>
      </c>
      <c r="C645" s="50" t="s">
        <v>24</v>
      </c>
      <c r="D645" s="50" t="s">
        <v>1981</v>
      </c>
      <c r="E645" s="50">
        <v>0.36</v>
      </c>
      <c r="F645" s="39" t="s">
        <v>1982</v>
      </c>
      <c r="G645" s="39" t="s">
        <v>1983</v>
      </c>
      <c r="H645" s="50">
        <v>10</v>
      </c>
      <c r="I645" s="50" t="s">
        <v>1984</v>
      </c>
      <c r="J645" s="50" t="s">
        <v>1985</v>
      </c>
      <c r="K645" s="59">
        <v>18105467636</v>
      </c>
      <c r="L645" s="50"/>
    </row>
    <row r="646" ht="22.5" spans="1:12">
      <c r="A646" s="50"/>
      <c r="B646" s="50"/>
      <c r="C646" s="50"/>
      <c r="D646" s="50"/>
      <c r="E646" s="50"/>
      <c r="F646" s="39" t="s">
        <v>1986</v>
      </c>
      <c r="G646" s="39" t="s">
        <v>48</v>
      </c>
      <c r="H646" s="50">
        <v>3</v>
      </c>
      <c r="I646" s="50" t="s">
        <v>1984</v>
      </c>
      <c r="J646" s="50"/>
      <c r="K646" s="51"/>
      <c r="L646" s="50"/>
    </row>
    <row r="647" spans="1:12">
      <c r="A647" s="50"/>
      <c r="B647" s="50"/>
      <c r="C647" s="50"/>
      <c r="D647" s="50"/>
      <c r="E647" s="50"/>
      <c r="F647" s="39" t="s">
        <v>659</v>
      </c>
      <c r="G647" s="39" t="s">
        <v>48</v>
      </c>
      <c r="H647" s="50">
        <v>5</v>
      </c>
      <c r="I647" s="50" t="s">
        <v>1984</v>
      </c>
      <c r="J647" s="50"/>
      <c r="K647" s="51"/>
      <c r="L647" s="50"/>
    </row>
    <row r="648" spans="1:12">
      <c r="A648" s="50"/>
      <c r="B648" s="50"/>
      <c r="C648" s="50"/>
      <c r="D648" s="50"/>
      <c r="E648" s="50"/>
      <c r="F648" s="39" t="s">
        <v>1987</v>
      </c>
      <c r="G648" s="39" t="s">
        <v>48</v>
      </c>
      <c r="H648" s="50">
        <v>5</v>
      </c>
      <c r="I648" s="50" t="s">
        <v>1984</v>
      </c>
      <c r="J648" s="50"/>
      <c r="K648" s="51"/>
      <c r="L648" s="50"/>
    </row>
    <row r="649" spans="1:12">
      <c r="A649" s="50"/>
      <c r="B649" s="50"/>
      <c r="C649" s="50"/>
      <c r="D649" s="50"/>
      <c r="E649" s="50"/>
      <c r="F649" s="39" t="s">
        <v>19</v>
      </c>
      <c r="G649" s="39" t="s">
        <v>48</v>
      </c>
      <c r="H649" s="51" t="s">
        <v>1988</v>
      </c>
      <c r="I649" s="50" t="s">
        <v>1984</v>
      </c>
      <c r="J649" s="50"/>
      <c r="K649" s="51"/>
      <c r="L649" s="50"/>
    </row>
    <row r="650" spans="1:12">
      <c r="A650" s="50"/>
      <c r="B650" s="50"/>
      <c r="C650" s="50"/>
      <c r="D650" s="50"/>
      <c r="E650" s="50"/>
      <c r="F650" s="39" t="s">
        <v>275</v>
      </c>
      <c r="G650" s="39" t="s">
        <v>48</v>
      </c>
      <c r="H650" s="50">
        <v>5</v>
      </c>
      <c r="I650" s="50" t="s">
        <v>1984</v>
      </c>
      <c r="J650" s="50"/>
      <c r="K650" s="51"/>
      <c r="L650" s="50"/>
    </row>
    <row r="651" ht="33.75" spans="1:12">
      <c r="A651" s="52" t="s">
        <v>1989</v>
      </c>
      <c r="B651" s="52" t="s">
        <v>16</v>
      </c>
      <c r="C651" s="52" t="s">
        <v>1990</v>
      </c>
      <c r="D651" s="52" t="s">
        <v>1991</v>
      </c>
      <c r="E651" s="52">
        <v>39.11</v>
      </c>
      <c r="F651" s="52" t="s">
        <v>1992</v>
      </c>
      <c r="G651" s="52" t="s">
        <v>116</v>
      </c>
      <c r="H651" s="53">
        <v>10</v>
      </c>
      <c r="I651" s="52" t="s">
        <v>109</v>
      </c>
      <c r="J651" s="52" t="s">
        <v>1993</v>
      </c>
      <c r="K651" s="52">
        <v>7775200</v>
      </c>
      <c r="L651" s="52"/>
    </row>
    <row r="652" ht="36" spans="1:12">
      <c r="A652" s="52"/>
      <c r="B652" s="52"/>
      <c r="C652" s="52"/>
      <c r="D652" s="52"/>
      <c r="E652" s="52"/>
      <c r="F652" s="54" t="s">
        <v>1994</v>
      </c>
      <c r="G652" s="54" t="s">
        <v>116</v>
      </c>
      <c r="H652" s="53">
        <v>10</v>
      </c>
      <c r="I652" s="54" t="s">
        <v>109</v>
      </c>
      <c r="J652" s="52"/>
      <c r="K652" s="52"/>
      <c r="L652" s="52"/>
    </row>
    <row r="653" ht="36" spans="1:12">
      <c r="A653" s="52"/>
      <c r="B653" s="52"/>
      <c r="C653" s="52"/>
      <c r="D653" s="52"/>
      <c r="E653" s="52"/>
      <c r="F653" s="54" t="s">
        <v>1995</v>
      </c>
      <c r="G653" s="54" t="s">
        <v>116</v>
      </c>
      <c r="H653" s="53">
        <v>2</v>
      </c>
      <c r="I653" s="54" t="s">
        <v>109</v>
      </c>
      <c r="J653" s="52"/>
      <c r="K653" s="52"/>
      <c r="L653" s="52"/>
    </row>
    <row r="654" ht="22.5" spans="1:12">
      <c r="A654" s="55" t="s">
        <v>1996</v>
      </c>
      <c r="B654" s="55" t="s">
        <v>765</v>
      </c>
      <c r="C654" s="55" t="s">
        <v>1997</v>
      </c>
      <c r="D654" s="55" t="s">
        <v>1998</v>
      </c>
      <c r="E654" s="55">
        <v>3.2</v>
      </c>
      <c r="F654" s="50" t="s">
        <v>1999</v>
      </c>
      <c r="G654" s="50" t="s">
        <v>20</v>
      </c>
      <c r="H654" s="50">
        <v>3</v>
      </c>
      <c r="I654" s="50" t="s">
        <v>2000</v>
      </c>
      <c r="J654" s="50" t="s">
        <v>2001</v>
      </c>
      <c r="K654" s="50">
        <v>13954662329</v>
      </c>
      <c r="L654" s="50"/>
    </row>
    <row r="655" spans="1:12">
      <c r="A655" s="56"/>
      <c r="B655" s="56"/>
      <c r="C655" s="56"/>
      <c r="D655" s="56"/>
      <c r="E655" s="56"/>
      <c r="F655" s="50" t="s">
        <v>605</v>
      </c>
      <c r="G655" s="50" t="s">
        <v>20</v>
      </c>
      <c r="H655" s="50">
        <v>1</v>
      </c>
      <c r="I655" s="50" t="s">
        <v>345</v>
      </c>
      <c r="J655" s="50"/>
      <c r="K655" s="50"/>
      <c r="L655" s="50"/>
    </row>
    <row r="656" spans="1:12">
      <c r="A656" s="56"/>
      <c r="B656" s="56"/>
      <c r="C656" s="56"/>
      <c r="D656" s="56"/>
      <c r="E656" s="56"/>
      <c r="F656" s="2" t="s">
        <v>570</v>
      </c>
      <c r="G656" s="50" t="s">
        <v>20</v>
      </c>
      <c r="H656" s="50">
        <v>3</v>
      </c>
      <c r="I656" s="50" t="s">
        <v>345</v>
      </c>
      <c r="J656" s="50"/>
      <c r="K656" s="50"/>
      <c r="L656" s="50"/>
    </row>
    <row r="657" ht="22.5" spans="1:12">
      <c r="A657" s="56"/>
      <c r="B657" s="56"/>
      <c r="C657" s="56"/>
      <c r="D657" s="56"/>
      <c r="E657" s="56"/>
      <c r="F657" s="50" t="s">
        <v>682</v>
      </c>
      <c r="G657" s="50" t="s">
        <v>20</v>
      </c>
      <c r="H657" s="50">
        <v>3</v>
      </c>
      <c r="I657" s="50" t="s">
        <v>345</v>
      </c>
      <c r="J657" s="50"/>
      <c r="K657" s="50"/>
      <c r="L657" s="50"/>
    </row>
    <row r="658" ht="33.75" spans="1:12">
      <c r="A658" s="56"/>
      <c r="B658" s="56"/>
      <c r="C658" s="56"/>
      <c r="D658" s="56"/>
      <c r="E658" s="56"/>
      <c r="F658" s="42" t="s">
        <v>2002</v>
      </c>
      <c r="G658" s="50" t="s">
        <v>20</v>
      </c>
      <c r="H658" s="50">
        <v>1</v>
      </c>
      <c r="I658" s="50" t="s">
        <v>815</v>
      </c>
      <c r="J658" s="50"/>
      <c r="K658" s="50"/>
      <c r="L658" s="50"/>
    </row>
    <row r="659" spans="1:12">
      <c r="A659" s="57"/>
      <c r="B659" s="57"/>
      <c r="C659" s="57"/>
      <c r="D659" s="57"/>
      <c r="E659" s="57"/>
      <c r="F659" s="2" t="s">
        <v>104</v>
      </c>
      <c r="G659" s="50" t="s">
        <v>20</v>
      </c>
      <c r="H659" s="50">
        <v>5</v>
      </c>
      <c r="I659" s="50" t="s">
        <v>345</v>
      </c>
      <c r="J659" s="50"/>
      <c r="K659" s="50"/>
      <c r="L659" s="50"/>
    </row>
    <row r="660" ht="22.5" spans="1:12">
      <c r="A660" s="2" t="s">
        <v>2003</v>
      </c>
      <c r="B660" s="2" t="s">
        <v>602</v>
      </c>
      <c r="C660" s="2" t="s">
        <v>659</v>
      </c>
      <c r="D660" s="2" t="s">
        <v>2004</v>
      </c>
      <c r="E660" s="2">
        <v>0.8</v>
      </c>
      <c r="F660" s="2" t="s">
        <v>609</v>
      </c>
      <c r="G660" s="2" t="s">
        <v>20</v>
      </c>
      <c r="H660" s="2">
        <v>3</v>
      </c>
      <c r="I660" s="2" t="s">
        <v>2005</v>
      </c>
      <c r="J660" s="2" t="s">
        <v>2006</v>
      </c>
      <c r="K660" s="2">
        <v>6982939</v>
      </c>
      <c r="L660" s="2"/>
    </row>
    <row r="661" ht="33.75" spans="1:12">
      <c r="A661" s="2" t="s">
        <v>2007</v>
      </c>
      <c r="B661" s="2" t="s">
        <v>29</v>
      </c>
      <c r="C661" s="2" t="s">
        <v>568</v>
      </c>
      <c r="D661" s="2" t="s">
        <v>2008</v>
      </c>
      <c r="E661" s="2">
        <v>0.2625</v>
      </c>
      <c r="F661" s="2" t="s">
        <v>2009</v>
      </c>
      <c r="G661" s="2" t="s">
        <v>20</v>
      </c>
      <c r="H661" s="2">
        <v>10</v>
      </c>
      <c r="I661" s="2" t="s">
        <v>2010</v>
      </c>
      <c r="J661" s="2" t="s">
        <v>2011</v>
      </c>
      <c r="K661" s="2">
        <v>15106536772</v>
      </c>
      <c r="L661" s="2"/>
    </row>
    <row r="662" ht="22.5" spans="1:12">
      <c r="A662" s="4" t="s">
        <v>2012</v>
      </c>
      <c r="B662" s="4" t="s">
        <v>29</v>
      </c>
      <c r="C662" s="4" t="s">
        <v>24</v>
      </c>
      <c r="D662" s="4" t="s">
        <v>2013</v>
      </c>
      <c r="E662" s="4">
        <v>1.0684</v>
      </c>
      <c r="F662" s="2" t="s">
        <v>2014</v>
      </c>
      <c r="G662" s="2" t="s">
        <v>48</v>
      </c>
      <c r="H662" s="2">
        <v>5</v>
      </c>
      <c r="I662" s="2" t="s">
        <v>295</v>
      </c>
      <c r="J662" s="2" t="s">
        <v>2015</v>
      </c>
      <c r="K662" s="2">
        <v>18853528890</v>
      </c>
      <c r="L662" s="2"/>
    </row>
    <row r="663" ht="22.5" spans="1:12">
      <c r="A663" s="6"/>
      <c r="B663" s="6"/>
      <c r="C663" s="6"/>
      <c r="D663" s="6"/>
      <c r="E663" s="6"/>
      <c r="F663" s="2" t="s">
        <v>2016</v>
      </c>
      <c r="G663" s="2" t="s">
        <v>48</v>
      </c>
      <c r="H663" s="2">
        <v>3</v>
      </c>
      <c r="I663" s="2" t="s">
        <v>295</v>
      </c>
      <c r="J663" s="2"/>
      <c r="K663" s="2"/>
      <c r="L663" s="2"/>
    </row>
    <row r="664" ht="45" spans="1:12">
      <c r="A664" s="4" t="s">
        <v>2017</v>
      </c>
      <c r="B664" s="4" t="s">
        <v>700</v>
      </c>
      <c r="C664" s="4" t="s">
        <v>568</v>
      </c>
      <c r="D664" s="4" t="s">
        <v>2018</v>
      </c>
      <c r="E664" s="4">
        <v>11.01</v>
      </c>
      <c r="F664" s="2" t="s">
        <v>2019</v>
      </c>
      <c r="G664" s="2" t="s">
        <v>20</v>
      </c>
      <c r="H664" s="2">
        <v>15</v>
      </c>
      <c r="I664" s="2" t="s">
        <v>2020</v>
      </c>
      <c r="J664" s="2" t="s">
        <v>2021</v>
      </c>
      <c r="K664" s="2">
        <v>5356325990</v>
      </c>
      <c r="L664" s="2"/>
    </row>
    <row r="665" ht="45" spans="1:12">
      <c r="A665" s="6"/>
      <c r="B665" s="6"/>
      <c r="C665" s="6"/>
      <c r="D665" s="6"/>
      <c r="E665" s="6"/>
      <c r="F665" s="2" t="s">
        <v>2019</v>
      </c>
      <c r="G665" s="2" t="s">
        <v>205</v>
      </c>
      <c r="H665" s="2">
        <v>6</v>
      </c>
      <c r="I665" s="2" t="s">
        <v>2022</v>
      </c>
      <c r="J665" s="2"/>
      <c r="K665" s="2"/>
      <c r="L665" s="2"/>
    </row>
    <row r="666" spans="1:12">
      <c r="A666" s="2" t="s">
        <v>2023</v>
      </c>
      <c r="B666" s="2" t="s">
        <v>494</v>
      </c>
      <c r="C666" s="2" t="s">
        <v>386</v>
      </c>
      <c r="D666" s="2" t="s">
        <v>2024</v>
      </c>
      <c r="E666" s="2">
        <v>16</v>
      </c>
      <c r="F666" s="2" t="s">
        <v>579</v>
      </c>
      <c r="G666" s="2" t="s">
        <v>48</v>
      </c>
      <c r="H666" s="2">
        <v>8</v>
      </c>
      <c r="I666" s="2" t="s">
        <v>1240</v>
      </c>
      <c r="J666" s="2" t="s">
        <v>2025</v>
      </c>
      <c r="K666" s="2">
        <v>15194356455</v>
      </c>
      <c r="L666" s="2"/>
    </row>
    <row r="667" spans="1:12">
      <c r="A667" s="2"/>
      <c r="B667" s="2"/>
      <c r="C667" s="2"/>
      <c r="D667" s="2"/>
      <c r="E667" s="2"/>
      <c r="F667" s="2" t="s">
        <v>2026</v>
      </c>
      <c r="G667" s="2" t="s">
        <v>48</v>
      </c>
      <c r="H667" s="2">
        <v>6</v>
      </c>
      <c r="I667" s="2" t="s">
        <v>824</v>
      </c>
      <c r="J667" s="2"/>
      <c r="K667" s="2"/>
      <c r="L667" s="2"/>
    </row>
    <row r="668" spans="1:12">
      <c r="A668" s="2"/>
      <c r="B668" s="2"/>
      <c r="C668" s="2"/>
      <c r="D668" s="2"/>
      <c r="E668" s="2"/>
      <c r="F668" s="2" t="s">
        <v>372</v>
      </c>
      <c r="G668" s="2" t="s">
        <v>205</v>
      </c>
      <c r="H668" s="2">
        <v>2</v>
      </c>
      <c r="I668" s="2" t="s">
        <v>2027</v>
      </c>
      <c r="J668" s="2"/>
      <c r="K668" s="2"/>
      <c r="L668" s="2"/>
    </row>
    <row r="669" spans="1:12">
      <c r="A669" s="2"/>
      <c r="B669" s="2"/>
      <c r="C669" s="2"/>
      <c r="D669" s="2"/>
      <c r="E669" s="2"/>
      <c r="F669" s="2" t="s">
        <v>328</v>
      </c>
      <c r="G669" s="2" t="s">
        <v>20</v>
      </c>
      <c r="H669" s="2">
        <v>1</v>
      </c>
      <c r="I669" s="2" t="s">
        <v>1240</v>
      </c>
      <c r="J669" s="2"/>
      <c r="K669" s="2"/>
      <c r="L669" s="2"/>
    </row>
    <row r="670" spans="1:12">
      <c r="A670" s="2"/>
      <c r="B670" s="2"/>
      <c r="C670" s="2"/>
      <c r="D670" s="2"/>
      <c r="E670" s="2"/>
      <c r="F670" s="2" t="s">
        <v>2028</v>
      </c>
      <c r="G670" s="2" t="s">
        <v>20</v>
      </c>
      <c r="H670" s="2">
        <v>1</v>
      </c>
      <c r="I670" s="2" t="s">
        <v>824</v>
      </c>
      <c r="J670" s="2"/>
      <c r="K670" s="2"/>
      <c r="L670" s="2"/>
    </row>
    <row r="671" spans="1:12">
      <c r="A671" s="2"/>
      <c r="B671" s="2"/>
      <c r="C671" s="2"/>
      <c r="D671" s="2"/>
      <c r="E671" s="2"/>
      <c r="F671" s="2" t="s">
        <v>1094</v>
      </c>
      <c r="G671" s="2" t="s">
        <v>20</v>
      </c>
      <c r="H671" s="2">
        <v>1</v>
      </c>
      <c r="I671" s="2" t="s">
        <v>824</v>
      </c>
      <c r="J671" s="2"/>
      <c r="K671" s="2"/>
      <c r="L671" s="2"/>
    </row>
    <row r="672" ht="33.75" spans="1:12">
      <c r="A672" s="2" t="s">
        <v>2029</v>
      </c>
      <c r="B672" s="2" t="s">
        <v>2030</v>
      </c>
      <c r="C672" s="2" t="s">
        <v>659</v>
      </c>
      <c r="D672" s="2" t="s">
        <v>2031</v>
      </c>
      <c r="E672" s="2">
        <v>2.27</v>
      </c>
      <c r="F672" s="2" t="s">
        <v>2032</v>
      </c>
      <c r="G672" s="2" t="s">
        <v>20</v>
      </c>
      <c r="H672" s="2">
        <v>50</v>
      </c>
      <c r="I672" s="2" t="s">
        <v>575</v>
      </c>
      <c r="J672" s="2" t="s">
        <v>2033</v>
      </c>
      <c r="K672" s="2" t="s">
        <v>2034</v>
      </c>
      <c r="L672" s="2"/>
    </row>
    <row r="673" ht="45" spans="1:12">
      <c r="A673" s="2" t="s">
        <v>2035</v>
      </c>
      <c r="B673" s="2" t="s">
        <v>29</v>
      </c>
      <c r="C673" s="2" t="s">
        <v>1008</v>
      </c>
      <c r="D673" s="2" t="s">
        <v>2036</v>
      </c>
      <c r="E673" s="2">
        <v>0.2</v>
      </c>
      <c r="F673" s="2" t="s">
        <v>2037</v>
      </c>
      <c r="G673" s="2" t="s">
        <v>48</v>
      </c>
      <c r="H673" s="2">
        <v>10</v>
      </c>
      <c r="I673" s="2" t="s">
        <v>1289</v>
      </c>
      <c r="J673" s="2" t="s">
        <v>2038</v>
      </c>
      <c r="K673" s="2">
        <v>15098587869</v>
      </c>
      <c r="L673" s="2"/>
    </row>
    <row r="674" ht="22.5" spans="1:12">
      <c r="A674" s="2" t="s">
        <v>2039</v>
      </c>
      <c r="B674" s="2" t="s">
        <v>16</v>
      </c>
      <c r="C674" s="2" t="s">
        <v>2040</v>
      </c>
      <c r="D674" s="2" t="s">
        <v>2041</v>
      </c>
      <c r="E674" s="2">
        <v>256</v>
      </c>
      <c r="F674" s="2" t="s">
        <v>2042</v>
      </c>
      <c r="G674" s="2" t="s">
        <v>2043</v>
      </c>
      <c r="H674" s="2">
        <v>20</v>
      </c>
      <c r="I674" s="2" t="s">
        <v>2044</v>
      </c>
      <c r="J674" s="2" t="s">
        <v>2045</v>
      </c>
      <c r="K674" s="2" t="s">
        <v>2046</v>
      </c>
      <c r="L674" s="2"/>
    </row>
    <row r="675" ht="22.5" spans="1:12">
      <c r="A675" s="2"/>
      <c r="B675" s="2"/>
      <c r="C675" s="2"/>
      <c r="D675" s="2"/>
      <c r="E675" s="2"/>
      <c r="F675" s="2" t="s">
        <v>1172</v>
      </c>
      <c r="G675" s="2" t="s">
        <v>2043</v>
      </c>
      <c r="H675" s="2">
        <v>10</v>
      </c>
      <c r="I675" s="2"/>
      <c r="J675" s="2"/>
      <c r="K675" s="2"/>
      <c r="L675" s="2"/>
    </row>
    <row r="676" spans="1:12">
      <c r="A676" s="2"/>
      <c r="B676" s="2"/>
      <c r="C676" s="2"/>
      <c r="D676" s="2"/>
      <c r="E676" s="2"/>
      <c r="F676" s="2" t="s">
        <v>2047</v>
      </c>
      <c r="G676" s="2" t="s">
        <v>2048</v>
      </c>
      <c r="H676" s="2">
        <v>5</v>
      </c>
      <c r="I676" s="2" t="s">
        <v>2049</v>
      </c>
      <c r="J676" s="2"/>
      <c r="K676" s="2"/>
      <c r="L676" s="2"/>
    </row>
    <row r="677" ht="22.5" spans="1:12">
      <c r="A677" s="2"/>
      <c r="B677" s="2"/>
      <c r="C677" s="2"/>
      <c r="D677" s="2"/>
      <c r="E677" s="2"/>
      <c r="F677" s="2" t="s">
        <v>2050</v>
      </c>
      <c r="G677" s="2" t="s">
        <v>2048</v>
      </c>
      <c r="H677" s="2">
        <v>5</v>
      </c>
      <c r="I677" s="2"/>
      <c r="J677" s="2"/>
      <c r="K677" s="2"/>
      <c r="L677" s="2"/>
    </row>
    <row r="678" ht="22.5" spans="1:12">
      <c r="A678" s="2"/>
      <c r="B678" s="2"/>
      <c r="C678" s="2"/>
      <c r="D678" s="2"/>
      <c r="E678" s="2"/>
      <c r="F678" s="2" t="s">
        <v>2051</v>
      </c>
      <c r="G678" s="2" t="s">
        <v>2048</v>
      </c>
      <c r="H678" s="2">
        <v>5</v>
      </c>
      <c r="I678" s="2"/>
      <c r="J678" s="2"/>
      <c r="K678" s="2"/>
      <c r="L678" s="2"/>
    </row>
    <row r="679" ht="22.5" spans="1:12">
      <c r="A679" s="2"/>
      <c r="B679" s="2"/>
      <c r="C679" s="2"/>
      <c r="D679" s="2"/>
      <c r="E679" s="2"/>
      <c r="F679" s="2" t="s">
        <v>2052</v>
      </c>
      <c r="G679" s="2" t="s">
        <v>2048</v>
      </c>
      <c r="H679" s="2">
        <v>5</v>
      </c>
      <c r="I679" s="2"/>
      <c r="J679" s="2"/>
      <c r="K679" s="2"/>
      <c r="L679" s="2"/>
    </row>
    <row r="680" ht="33.75" spans="1:12">
      <c r="A680" s="2"/>
      <c r="B680" s="2"/>
      <c r="C680" s="2"/>
      <c r="D680" s="2"/>
      <c r="E680" s="2"/>
      <c r="F680" s="2" t="s">
        <v>2053</v>
      </c>
      <c r="G680" s="2" t="s">
        <v>2048</v>
      </c>
      <c r="H680" s="2">
        <v>5</v>
      </c>
      <c r="I680" s="2"/>
      <c r="J680" s="2"/>
      <c r="K680" s="2"/>
      <c r="L680" s="2"/>
    </row>
    <row r="681" spans="1:12">
      <c r="A681" s="2"/>
      <c r="B681" s="2"/>
      <c r="C681" s="2"/>
      <c r="D681" s="2"/>
      <c r="E681" s="2"/>
      <c r="F681" s="2" t="s">
        <v>2054</v>
      </c>
      <c r="G681" s="2" t="s">
        <v>2048</v>
      </c>
      <c r="H681" s="2">
        <v>5</v>
      </c>
      <c r="I681" s="2"/>
      <c r="J681" s="2"/>
      <c r="K681" s="2"/>
      <c r="L681" s="2"/>
    </row>
    <row r="682" spans="1:12">
      <c r="A682" s="2"/>
      <c r="B682" s="2"/>
      <c r="C682" s="2"/>
      <c r="D682" s="2"/>
      <c r="E682" s="2"/>
      <c r="F682" s="2" t="s">
        <v>2055</v>
      </c>
      <c r="G682" s="2" t="s">
        <v>2048</v>
      </c>
      <c r="H682" s="2">
        <v>5</v>
      </c>
      <c r="I682" s="2"/>
      <c r="J682" s="2"/>
      <c r="K682" s="2"/>
      <c r="L682" s="2"/>
    </row>
    <row r="683" spans="1:12">
      <c r="A683" s="2"/>
      <c r="B683" s="2"/>
      <c r="C683" s="2"/>
      <c r="D683" s="2"/>
      <c r="E683" s="2"/>
      <c r="F683" s="2" t="s">
        <v>2056</v>
      </c>
      <c r="G683" s="2" t="s">
        <v>2048</v>
      </c>
      <c r="H683" s="2">
        <v>5</v>
      </c>
      <c r="I683" s="2"/>
      <c r="J683" s="2"/>
      <c r="K683" s="2"/>
      <c r="L683" s="2"/>
    </row>
    <row r="684" spans="1:12">
      <c r="A684" s="2"/>
      <c r="B684" s="2"/>
      <c r="C684" s="2"/>
      <c r="D684" s="2"/>
      <c r="E684" s="2"/>
      <c r="F684" s="2" t="s">
        <v>275</v>
      </c>
      <c r="G684" s="2" t="s">
        <v>2048</v>
      </c>
      <c r="H684" s="2">
        <v>10</v>
      </c>
      <c r="I684" s="2"/>
      <c r="J684" s="2"/>
      <c r="K684" s="2"/>
      <c r="L684" s="2"/>
    </row>
    <row r="685" ht="33.75" spans="1:12">
      <c r="A685" s="2" t="s">
        <v>2057</v>
      </c>
      <c r="B685" s="2" t="s">
        <v>494</v>
      </c>
      <c r="C685" s="2" t="s">
        <v>2058</v>
      </c>
      <c r="D685" s="2" t="s">
        <v>2059</v>
      </c>
      <c r="E685" s="2">
        <v>6.34</v>
      </c>
      <c r="F685" s="2" t="s">
        <v>2060</v>
      </c>
      <c r="G685" s="2" t="s">
        <v>48</v>
      </c>
      <c r="H685" s="2">
        <v>2</v>
      </c>
      <c r="I685" s="2" t="s">
        <v>109</v>
      </c>
      <c r="J685" s="2" t="s">
        <v>2061</v>
      </c>
      <c r="K685" s="2" t="s">
        <v>2062</v>
      </c>
      <c r="L685" s="2"/>
    </row>
    <row r="686" spans="1:12">
      <c r="A686" s="4" t="s">
        <v>2063</v>
      </c>
      <c r="B686" s="4" t="s">
        <v>29</v>
      </c>
      <c r="C686" s="4" t="s">
        <v>24</v>
      </c>
      <c r="D686" s="4" t="s">
        <v>2064</v>
      </c>
      <c r="E686" s="4">
        <v>0.91</v>
      </c>
      <c r="F686" s="2" t="s">
        <v>2065</v>
      </c>
      <c r="G686" s="2" t="s">
        <v>116</v>
      </c>
      <c r="H686" s="2">
        <v>4</v>
      </c>
      <c r="I686" s="2" t="s">
        <v>318</v>
      </c>
      <c r="J686" s="2" t="s">
        <v>2066</v>
      </c>
      <c r="K686" s="7" t="s">
        <v>2067</v>
      </c>
      <c r="L686" s="2"/>
    </row>
    <row r="687" spans="1:12">
      <c r="A687" s="6"/>
      <c r="B687" s="6"/>
      <c r="C687" s="6"/>
      <c r="D687" s="6"/>
      <c r="E687" s="6"/>
      <c r="F687" s="2" t="s">
        <v>2068</v>
      </c>
      <c r="G687" s="2" t="s">
        <v>116</v>
      </c>
      <c r="H687" s="2">
        <v>1</v>
      </c>
      <c r="I687" s="2" t="s">
        <v>426</v>
      </c>
      <c r="J687" s="2"/>
      <c r="K687" s="7"/>
      <c r="L687" s="2"/>
    </row>
    <row r="688" ht="33.75" spans="1:12">
      <c r="A688" s="2" t="s">
        <v>2069</v>
      </c>
      <c r="B688" s="2" t="s">
        <v>16</v>
      </c>
      <c r="C688" s="2" t="s">
        <v>2070</v>
      </c>
      <c r="D688" s="2" t="s">
        <v>2071</v>
      </c>
      <c r="E688" s="2">
        <v>4.5</v>
      </c>
      <c r="F688" s="2" t="s">
        <v>2072</v>
      </c>
      <c r="G688" s="2" t="s">
        <v>20</v>
      </c>
      <c r="H688" s="2">
        <v>1</v>
      </c>
      <c r="I688" s="2" t="s">
        <v>321</v>
      </c>
      <c r="J688" s="2" t="s">
        <v>2073</v>
      </c>
      <c r="K688" s="7">
        <v>4282000</v>
      </c>
      <c r="L688" s="2"/>
    </row>
    <row r="689" ht="56.25" spans="1:12">
      <c r="A689" s="2" t="s">
        <v>2074</v>
      </c>
      <c r="B689" s="2" t="s">
        <v>29</v>
      </c>
      <c r="C689" s="2" t="s">
        <v>24</v>
      </c>
      <c r="D689" s="2" t="s">
        <v>2075</v>
      </c>
      <c r="E689" s="2">
        <v>0.8</v>
      </c>
      <c r="F689" s="2" t="s">
        <v>2076</v>
      </c>
      <c r="G689" s="2" t="s">
        <v>20</v>
      </c>
      <c r="H689" s="2">
        <v>6</v>
      </c>
      <c r="I689" s="2" t="s">
        <v>815</v>
      </c>
      <c r="J689" s="2" t="s">
        <v>2077</v>
      </c>
      <c r="K689" s="2" t="s">
        <v>2078</v>
      </c>
      <c r="L689" s="2"/>
    </row>
    <row r="690" spans="1:12">
      <c r="A690" s="2" t="s">
        <v>2079</v>
      </c>
      <c r="B690" s="2" t="s">
        <v>218</v>
      </c>
      <c r="C690" s="2" t="s">
        <v>24</v>
      </c>
      <c r="D690" s="2" t="s">
        <v>2080</v>
      </c>
      <c r="E690" s="2">
        <v>285</v>
      </c>
      <c r="F690" s="2" t="s">
        <v>2081</v>
      </c>
      <c r="G690" s="2" t="s">
        <v>48</v>
      </c>
      <c r="H690" s="2">
        <v>15</v>
      </c>
      <c r="I690" s="2" t="s">
        <v>364</v>
      </c>
      <c r="J690" s="2" t="s">
        <v>2082</v>
      </c>
      <c r="K690" s="7">
        <v>18766599083</v>
      </c>
      <c r="L690" s="2"/>
    </row>
    <row r="691" ht="22.5" spans="1:12">
      <c r="A691" s="2"/>
      <c r="B691" s="2"/>
      <c r="C691" s="2"/>
      <c r="D691" s="2"/>
      <c r="E691" s="2"/>
      <c r="F691" s="2" t="s">
        <v>1172</v>
      </c>
      <c r="G691" s="2" t="s">
        <v>48</v>
      </c>
      <c r="H691" s="2">
        <v>5</v>
      </c>
      <c r="I691" s="2" t="s">
        <v>364</v>
      </c>
      <c r="J691" s="2"/>
      <c r="K691" s="7"/>
      <c r="L691" s="2"/>
    </row>
    <row r="692" ht="22.5" spans="1:12">
      <c r="A692" s="2"/>
      <c r="B692" s="2"/>
      <c r="C692" s="2"/>
      <c r="D692" s="2"/>
      <c r="E692" s="2"/>
      <c r="F692" s="2" t="s">
        <v>353</v>
      </c>
      <c r="G692" s="2" t="s">
        <v>48</v>
      </c>
      <c r="H692" s="2">
        <v>10</v>
      </c>
      <c r="I692" s="2" t="s">
        <v>364</v>
      </c>
      <c r="J692" s="2"/>
      <c r="K692" s="7"/>
      <c r="L692" s="2"/>
    </row>
    <row r="693" spans="1:12">
      <c r="A693" s="2"/>
      <c r="B693" s="2"/>
      <c r="C693" s="2"/>
      <c r="D693" s="2"/>
      <c r="E693" s="2"/>
      <c r="F693" s="2" t="s">
        <v>85</v>
      </c>
      <c r="G693" s="2" t="s">
        <v>48</v>
      </c>
      <c r="H693" s="2">
        <v>3</v>
      </c>
      <c r="I693" s="2" t="s">
        <v>364</v>
      </c>
      <c r="J693" s="2"/>
      <c r="K693" s="7"/>
      <c r="L693" s="2"/>
    </row>
    <row r="694" ht="22.5" spans="1:12">
      <c r="A694" s="2"/>
      <c r="B694" s="2"/>
      <c r="C694" s="2"/>
      <c r="D694" s="2"/>
      <c r="E694" s="2"/>
      <c r="F694" s="2" t="s">
        <v>2083</v>
      </c>
      <c r="G694" s="2" t="s">
        <v>48</v>
      </c>
      <c r="H694" s="2">
        <v>10</v>
      </c>
      <c r="I694" s="2" t="s">
        <v>364</v>
      </c>
      <c r="J694" s="2"/>
      <c r="K694" s="7"/>
      <c r="L694" s="2"/>
    </row>
    <row r="695" spans="1:12">
      <c r="A695" s="2"/>
      <c r="B695" s="2"/>
      <c r="C695" s="2"/>
      <c r="D695" s="2"/>
      <c r="E695" s="2"/>
      <c r="F695" s="2" t="s">
        <v>1297</v>
      </c>
      <c r="G695" s="2" t="s">
        <v>48</v>
      </c>
      <c r="H695" s="2">
        <v>5</v>
      </c>
      <c r="I695" s="2" t="s">
        <v>364</v>
      </c>
      <c r="J695" s="2"/>
      <c r="K695" s="7"/>
      <c r="L695" s="2"/>
    </row>
    <row r="696" ht="22.5" spans="1:12">
      <c r="A696" s="2" t="s">
        <v>2084</v>
      </c>
      <c r="B696" s="2" t="s">
        <v>29</v>
      </c>
      <c r="C696" s="2" t="s">
        <v>24</v>
      </c>
      <c r="D696" s="2" t="s">
        <v>2085</v>
      </c>
      <c r="E696" s="2">
        <v>3</v>
      </c>
      <c r="F696" s="2" t="s">
        <v>377</v>
      </c>
      <c r="G696" s="2" t="s">
        <v>205</v>
      </c>
      <c r="H696" s="2">
        <v>10</v>
      </c>
      <c r="I696" s="2" t="s">
        <v>2086</v>
      </c>
      <c r="J696" s="2" t="s">
        <v>2087</v>
      </c>
      <c r="K696" s="7" t="s">
        <v>2088</v>
      </c>
      <c r="L696" s="2"/>
    </row>
    <row r="697" ht="22.5" spans="1:12">
      <c r="A697" s="2"/>
      <c r="B697" s="2"/>
      <c r="C697" s="2"/>
      <c r="D697" s="2"/>
      <c r="E697" s="2"/>
      <c r="F697" s="2" t="s">
        <v>377</v>
      </c>
      <c r="G697" s="2" t="s">
        <v>20</v>
      </c>
      <c r="H697" s="2">
        <v>8</v>
      </c>
      <c r="I697" s="2" t="s">
        <v>2089</v>
      </c>
      <c r="J697" s="2"/>
      <c r="K697" s="7"/>
      <c r="L697" s="2"/>
    </row>
    <row r="698" spans="1:12">
      <c r="A698" s="2"/>
      <c r="B698" s="2"/>
      <c r="C698" s="2"/>
      <c r="D698" s="2"/>
      <c r="E698" s="2"/>
      <c r="F698" s="2" t="s">
        <v>35</v>
      </c>
      <c r="G698" s="2" t="s">
        <v>20</v>
      </c>
      <c r="H698" s="2">
        <v>2</v>
      </c>
      <c r="I698" s="2" t="s">
        <v>2090</v>
      </c>
      <c r="J698" s="2"/>
      <c r="K698" s="7"/>
      <c r="L698" s="2" t="s">
        <v>2091</v>
      </c>
    </row>
    <row r="699" spans="1:12">
      <c r="A699" s="2"/>
      <c r="B699" s="2"/>
      <c r="C699" s="2"/>
      <c r="D699" s="2"/>
      <c r="E699" s="2"/>
      <c r="F699" s="2" t="s">
        <v>380</v>
      </c>
      <c r="G699" s="2" t="s">
        <v>20</v>
      </c>
      <c r="H699" s="2">
        <v>1</v>
      </c>
      <c r="I699" s="2" t="s">
        <v>2090</v>
      </c>
      <c r="J699" s="2"/>
      <c r="K699" s="7"/>
      <c r="L699" s="2"/>
    </row>
    <row r="700" spans="1:12">
      <c r="A700" s="2"/>
      <c r="B700" s="2"/>
      <c r="C700" s="2"/>
      <c r="D700" s="2"/>
      <c r="E700" s="2"/>
      <c r="F700" s="2" t="s">
        <v>2092</v>
      </c>
      <c r="G700" s="2" t="s">
        <v>20</v>
      </c>
      <c r="H700" s="2">
        <v>1</v>
      </c>
      <c r="I700" s="2" t="s">
        <v>2093</v>
      </c>
      <c r="J700" s="2"/>
      <c r="K700" s="7"/>
      <c r="L700" s="2"/>
    </row>
    <row r="701" spans="1:12">
      <c r="A701" s="2"/>
      <c r="B701" s="2"/>
      <c r="C701" s="2"/>
      <c r="D701" s="2"/>
      <c r="E701" s="2"/>
      <c r="F701" s="2" t="s">
        <v>200</v>
      </c>
      <c r="G701" s="2" t="s">
        <v>20</v>
      </c>
      <c r="H701" s="2">
        <v>1</v>
      </c>
      <c r="I701" s="2" t="s">
        <v>2090</v>
      </c>
      <c r="J701" s="2"/>
      <c r="K701" s="7"/>
      <c r="L701" s="2"/>
    </row>
    <row r="702" spans="1:12">
      <c r="A702" s="2" t="s">
        <v>2094</v>
      </c>
      <c r="B702" s="2" t="s">
        <v>29</v>
      </c>
      <c r="C702" s="2" t="s">
        <v>2095</v>
      </c>
      <c r="D702" s="2" t="s">
        <v>2096</v>
      </c>
      <c r="E702" s="2">
        <v>32</v>
      </c>
      <c r="F702" s="2" t="s">
        <v>2097</v>
      </c>
      <c r="G702" s="2" t="s">
        <v>1238</v>
      </c>
      <c r="H702" s="2">
        <v>5</v>
      </c>
      <c r="I702" s="2" t="s">
        <v>321</v>
      </c>
      <c r="J702" s="2" t="s">
        <v>2098</v>
      </c>
      <c r="K702" s="7">
        <v>18753537897</v>
      </c>
      <c r="L702" s="2"/>
    </row>
    <row r="703" spans="1:12">
      <c r="A703" s="2"/>
      <c r="B703" s="2"/>
      <c r="C703" s="2"/>
      <c r="D703" s="2"/>
      <c r="E703" s="2"/>
      <c r="F703" s="2" t="s">
        <v>53</v>
      </c>
      <c r="G703" s="2" t="s">
        <v>1238</v>
      </c>
      <c r="H703" s="2">
        <v>10</v>
      </c>
      <c r="I703" s="2" t="s">
        <v>321</v>
      </c>
      <c r="J703" s="2"/>
      <c r="K703" s="7"/>
      <c r="L703" s="2"/>
    </row>
    <row r="704" spans="1:12">
      <c r="A704" s="2"/>
      <c r="B704" s="2"/>
      <c r="C704" s="2"/>
      <c r="D704" s="2"/>
      <c r="E704" s="2"/>
      <c r="F704" s="2" t="s">
        <v>2099</v>
      </c>
      <c r="G704" s="2" t="s">
        <v>1238</v>
      </c>
      <c r="H704" s="2">
        <v>10</v>
      </c>
      <c r="I704" s="2" t="s">
        <v>321</v>
      </c>
      <c r="J704" s="2"/>
      <c r="K704" s="7"/>
      <c r="L704" s="2"/>
    </row>
    <row r="705" ht="33.75" spans="1:12">
      <c r="A705" s="2" t="s">
        <v>2100</v>
      </c>
      <c r="B705" s="2" t="s">
        <v>16</v>
      </c>
      <c r="C705" s="2" t="s">
        <v>2101</v>
      </c>
      <c r="D705" s="2" t="s">
        <v>2102</v>
      </c>
      <c r="E705" s="2">
        <v>0.43</v>
      </c>
      <c r="F705" s="2" t="s">
        <v>35</v>
      </c>
      <c r="G705" s="2" t="s">
        <v>116</v>
      </c>
      <c r="H705" s="2">
        <v>10</v>
      </c>
      <c r="I705" s="2"/>
      <c r="J705" s="2" t="s">
        <v>2103</v>
      </c>
      <c r="K705" s="2">
        <v>13706455599</v>
      </c>
      <c r="L705" s="2"/>
    </row>
    <row r="706" ht="33.75" spans="1:12">
      <c r="A706" s="2" t="s">
        <v>2104</v>
      </c>
      <c r="B706" s="2" t="s">
        <v>16</v>
      </c>
      <c r="C706" s="2" t="s">
        <v>2105</v>
      </c>
      <c r="D706" s="2" t="s">
        <v>2106</v>
      </c>
      <c r="E706" s="2">
        <v>1.09</v>
      </c>
      <c r="F706" s="2" t="s">
        <v>2107</v>
      </c>
      <c r="G706" s="2" t="s">
        <v>48</v>
      </c>
      <c r="H706" s="2">
        <v>6</v>
      </c>
      <c r="I706" s="2" t="s">
        <v>364</v>
      </c>
      <c r="J706" s="2" t="s">
        <v>2108</v>
      </c>
      <c r="K706" s="2">
        <v>18663827578</v>
      </c>
      <c r="L706" s="2"/>
    </row>
    <row r="707" ht="22.5" spans="1:12">
      <c r="A707" s="2"/>
      <c r="B707" s="2" t="s">
        <v>16</v>
      </c>
      <c r="C707" s="2"/>
      <c r="D707" s="2"/>
      <c r="E707" s="2"/>
      <c r="F707" s="2" t="s">
        <v>2109</v>
      </c>
      <c r="G707" s="2" t="s">
        <v>20</v>
      </c>
      <c r="H707" s="2">
        <v>2</v>
      </c>
      <c r="I707" s="2" t="s">
        <v>364</v>
      </c>
      <c r="J707" s="2"/>
      <c r="K707" s="2"/>
      <c r="L707" s="2"/>
    </row>
    <row r="708" ht="22.5" spans="1:12">
      <c r="A708" s="2"/>
      <c r="B708" s="2" t="s">
        <v>16</v>
      </c>
      <c r="C708" s="2"/>
      <c r="D708" s="2"/>
      <c r="E708" s="2"/>
      <c r="F708" s="2" t="s">
        <v>2110</v>
      </c>
      <c r="G708" s="2" t="s">
        <v>48</v>
      </c>
      <c r="H708" s="2">
        <v>4</v>
      </c>
      <c r="I708" s="2" t="s">
        <v>393</v>
      </c>
      <c r="J708" s="2"/>
      <c r="K708" s="2"/>
      <c r="L708" s="2"/>
    </row>
    <row r="709" ht="45" spans="1:12">
      <c r="A709" s="2" t="s">
        <v>2111</v>
      </c>
      <c r="B709" s="2" t="s">
        <v>16</v>
      </c>
      <c r="C709" s="2" t="s">
        <v>2112</v>
      </c>
      <c r="D709" s="2" t="s">
        <v>2113</v>
      </c>
      <c r="E709" s="2">
        <v>6.8</v>
      </c>
      <c r="F709" s="2" t="s">
        <v>85</v>
      </c>
      <c r="G709" s="2" t="s">
        <v>20</v>
      </c>
      <c r="H709" s="2">
        <v>4</v>
      </c>
      <c r="I709" s="2" t="s">
        <v>1261</v>
      </c>
      <c r="J709" s="2" t="s">
        <v>2114</v>
      </c>
      <c r="K709" s="2">
        <v>15653848771</v>
      </c>
      <c r="L709" s="2"/>
    </row>
    <row r="710" ht="22.5" spans="1:12">
      <c r="A710" s="2" t="s">
        <v>2115</v>
      </c>
      <c r="B710" s="2" t="s">
        <v>29</v>
      </c>
      <c r="C710" s="2" t="s">
        <v>2116</v>
      </c>
      <c r="D710" s="2" t="s">
        <v>2117</v>
      </c>
      <c r="E710" s="2">
        <v>1.69</v>
      </c>
      <c r="F710" s="2" t="s">
        <v>2118</v>
      </c>
      <c r="G710" s="2" t="s">
        <v>1238</v>
      </c>
      <c r="H710" s="2">
        <v>6</v>
      </c>
      <c r="I710" s="2" t="s">
        <v>190</v>
      </c>
      <c r="J710" s="2" t="s">
        <v>277</v>
      </c>
      <c r="K710" s="2">
        <v>18563878114</v>
      </c>
      <c r="L710" s="2"/>
    </row>
    <row r="711" ht="22.5" spans="1:12">
      <c r="A711" s="2" t="s">
        <v>2119</v>
      </c>
      <c r="B711" s="2" t="s">
        <v>2120</v>
      </c>
      <c r="C711" s="2" t="s">
        <v>2121</v>
      </c>
      <c r="D711" s="2" t="s">
        <v>2122</v>
      </c>
      <c r="E711" s="2">
        <v>0.6</v>
      </c>
      <c r="F711" s="2" t="s">
        <v>2123</v>
      </c>
      <c r="G711" s="2" t="s">
        <v>20</v>
      </c>
      <c r="H711" s="2">
        <v>3</v>
      </c>
      <c r="I711" s="2">
        <v>8000</v>
      </c>
      <c r="J711" s="2" t="s">
        <v>2124</v>
      </c>
      <c r="K711" s="2">
        <v>13793557111</v>
      </c>
      <c r="L711" s="2"/>
    </row>
    <row r="712" ht="33.75" spans="1:12">
      <c r="A712" s="2" t="s">
        <v>2125</v>
      </c>
      <c r="B712" s="2" t="s">
        <v>486</v>
      </c>
      <c r="C712" s="2" t="s">
        <v>2126</v>
      </c>
      <c r="D712" s="2" t="s">
        <v>2127</v>
      </c>
      <c r="E712" s="2">
        <v>6</v>
      </c>
      <c r="F712" s="2" t="s">
        <v>2128</v>
      </c>
      <c r="G712" s="2" t="s">
        <v>20</v>
      </c>
      <c r="H712" s="2">
        <v>5</v>
      </c>
      <c r="I712" s="2">
        <v>4000</v>
      </c>
      <c r="J712" s="2" t="s">
        <v>2129</v>
      </c>
      <c r="K712" s="2">
        <v>3082406</v>
      </c>
      <c r="L712" s="2"/>
    </row>
    <row r="713" ht="33.75" spans="1:12">
      <c r="A713" s="2" t="s">
        <v>2125</v>
      </c>
      <c r="B713" s="2" t="s">
        <v>486</v>
      </c>
      <c r="C713" s="2" t="s">
        <v>2126</v>
      </c>
      <c r="D713" s="2" t="s">
        <v>2130</v>
      </c>
      <c r="E713" s="2">
        <v>6</v>
      </c>
      <c r="F713" s="2" t="s">
        <v>2131</v>
      </c>
      <c r="G713" s="2" t="s">
        <v>20</v>
      </c>
      <c r="H713" s="2">
        <v>2</v>
      </c>
      <c r="I713" s="2">
        <v>6000</v>
      </c>
      <c r="J713" s="2"/>
      <c r="K713" s="2"/>
      <c r="L713" s="2"/>
    </row>
    <row r="714" ht="33.75" spans="1:12">
      <c r="A714" s="2" t="s">
        <v>2132</v>
      </c>
      <c r="B714" s="2" t="s">
        <v>2133</v>
      </c>
      <c r="C714" s="2" t="s">
        <v>570</v>
      </c>
      <c r="D714" s="2" t="s">
        <v>2134</v>
      </c>
      <c r="E714" s="2">
        <v>1.8</v>
      </c>
      <c r="F714" s="2" t="s">
        <v>2135</v>
      </c>
      <c r="G714" s="2" t="s">
        <v>48</v>
      </c>
      <c r="H714" s="2">
        <v>4</v>
      </c>
      <c r="I714" s="2" t="s">
        <v>321</v>
      </c>
      <c r="J714" s="2" t="s">
        <v>2136</v>
      </c>
      <c r="K714" s="2">
        <v>19963847940</v>
      </c>
      <c r="L714" s="2"/>
    </row>
    <row r="715" ht="33.75" spans="1:12">
      <c r="A715" s="2" t="s">
        <v>2132</v>
      </c>
      <c r="B715" s="2" t="s">
        <v>2133</v>
      </c>
      <c r="C715" s="2" t="s">
        <v>570</v>
      </c>
      <c r="D715" s="2" t="s">
        <v>2137</v>
      </c>
      <c r="E715" s="2">
        <v>1.8</v>
      </c>
      <c r="F715" s="2" t="s">
        <v>2138</v>
      </c>
      <c r="G715" s="2" t="s">
        <v>48</v>
      </c>
      <c r="H715" s="2">
        <v>3</v>
      </c>
      <c r="I715" s="2" t="s">
        <v>321</v>
      </c>
      <c r="J715" s="2"/>
      <c r="K715" s="2"/>
      <c r="L715" s="2"/>
    </row>
    <row r="716" ht="33.75" spans="1:12">
      <c r="A716" s="2" t="s">
        <v>2132</v>
      </c>
      <c r="B716" s="2" t="s">
        <v>2133</v>
      </c>
      <c r="C716" s="2" t="s">
        <v>570</v>
      </c>
      <c r="D716" s="2" t="s">
        <v>2139</v>
      </c>
      <c r="E716" s="2">
        <v>1.8</v>
      </c>
      <c r="F716" s="2" t="s">
        <v>142</v>
      </c>
      <c r="G716" s="2" t="s">
        <v>48</v>
      </c>
      <c r="H716" s="2">
        <v>2</v>
      </c>
      <c r="I716" s="2" t="s">
        <v>345</v>
      </c>
      <c r="J716" s="2"/>
      <c r="K716" s="2"/>
      <c r="L716" s="2"/>
    </row>
    <row r="717" ht="33.75" spans="1:12">
      <c r="A717" s="2" t="s">
        <v>2132</v>
      </c>
      <c r="B717" s="2" t="s">
        <v>2133</v>
      </c>
      <c r="C717" s="2" t="s">
        <v>570</v>
      </c>
      <c r="D717" s="2" t="s">
        <v>2140</v>
      </c>
      <c r="E717" s="2">
        <v>1.8</v>
      </c>
      <c r="F717" s="2" t="s">
        <v>2141</v>
      </c>
      <c r="G717" s="2" t="s">
        <v>48</v>
      </c>
      <c r="H717" s="2">
        <v>3</v>
      </c>
      <c r="I717" s="2" t="s">
        <v>303</v>
      </c>
      <c r="J717" s="2"/>
      <c r="K717" s="2" t="s">
        <v>2142</v>
      </c>
      <c r="L717" s="2"/>
    </row>
    <row r="718" ht="33.75" spans="1:12">
      <c r="A718" s="2" t="s">
        <v>2132</v>
      </c>
      <c r="B718" s="2" t="s">
        <v>2133</v>
      </c>
      <c r="C718" s="2" t="s">
        <v>570</v>
      </c>
      <c r="D718" s="2" t="s">
        <v>2143</v>
      </c>
      <c r="E718" s="2">
        <v>1.8</v>
      </c>
      <c r="F718" s="2" t="s">
        <v>2144</v>
      </c>
      <c r="G718" s="2" t="s">
        <v>48</v>
      </c>
      <c r="H718" s="2">
        <v>2</v>
      </c>
      <c r="I718" s="2" t="s">
        <v>303</v>
      </c>
      <c r="J718" s="2"/>
      <c r="K718" s="2" t="s">
        <v>2142</v>
      </c>
      <c r="L718" s="2"/>
    </row>
    <row r="719" ht="101.25" spans="1:12">
      <c r="A719" s="2" t="s">
        <v>2145</v>
      </c>
      <c r="B719" s="2" t="s">
        <v>29</v>
      </c>
      <c r="C719" s="2" t="s">
        <v>45</v>
      </c>
      <c r="D719" s="2" t="s">
        <v>2146</v>
      </c>
      <c r="E719" s="2">
        <v>50</v>
      </c>
      <c r="F719" s="2" t="s">
        <v>2147</v>
      </c>
      <c r="G719" s="2" t="s">
        <v>2148</v>
      </c>
      <c r="H719" s="2">
        <v>4</v>
      </c>
      <c r="I719" s="2" t="s">
        <v>2149</v>
      </c>
      <c r="J719" s="2" t="s">
        <v>2150</v>
      </c>
      <c r="K719" s="2" t="s">
        <v>2151</v>
      </c>
      <c r="L719" s="2"/>
    </row>
    <row r="720" ht="33.75" spans="1:12">
      <c r="A720" s="2" t="s">
        <v>2145</v>
      </c>
      <c r="B720" s="2" t="s">
        <v>29</v>
      </c>
      <c r="C720" s="2" t="s">
        <v>45</v>
      </c>
      <c r="D720" s="2" t="s">
        <v>2152</v>
      </c>
      <c r="E720" s="2">
        <v>50</v>
      </c>
      <c r="F720" s="2" t="s">
        <v>2153</v>
      </c>
      <c r="G720" s="2" t="s">
        <v>2154</v>
      </c>
      <c r="H720" s="2">
        <v>1</v>
      </c>
      <c r="I720" s="2" t="s">
        <v>2155</v>
      </c>
      <c r="J720" s="2" t="s">
        <v>2150</v>
      </c>
      <c r="K720" s="2" t="s">
        <v>2151</v>
      </c>
      <c r="L720" s="2"/>
    </row>
    <row r="721" ht="67.5" spans="1:12">
      <c r="A721" s="2" t="s">
        <v>2156</v>
      </c>
      <c r="B721" s="2" t="s">
        <v>16</v>
      </c>
      <c r="C721" s="2" t="s">
        <v>2157</v>
      </c>
      <c r="D721" s="2" t="s">
        <v>2158</v>
      </c>
      <c r="E721" s="2">
        <v>15.65</v>
      </c>
      <c r="F721" s="2" t="s">
        <v>2159</v>
      </c>
      <c r="G721" s="2" t="s">
        <v>2160</v>
      </c>
      <c r="H721" s="2">
        <v>12</v>
      </c>
      <c r="I721" s="2" t="s">
        <v>2161</v>
      </c>
      <c r="J721" s="2" t="s">
        <v>2162</v>
      </c>
      <c r="K721" s="2" t="s">
        <v>2163</v>
      </c>
      <c r="L721" s="2"/>
    </row>
    <row r="722" spans="1:12">
      <c r="A722" s="2" t="s">
        <v>2164</v>
      </c>
      <c r="B722" s="2" t="s">
        <v>2165</v>
      </c>
      <c r="C722" s="2" t="s">
        <v>2166</v>
      </c>
      <c r="D722" s="2" t="s">
        <v>2158</v>
      </c>
      <c r="E722" s="2">
        <v>13.5</v>
      </c>
      <c r="F722" s="2" t="s">
        <v>708</v>
      </c>
      <c r="G722" s="2" t="s">
        <v>20</v>
      </c>
      <c r="H722" s="2">
        <v>2</v>
      </c>
      <c r="I722" s="2" t="s">
        <v>109</v>
      </c>
      <c r="J722" s="2" t="s">
        <v>2167</v>
      </c>
      <c r="K722" s="2" t="s">
        <v>2168</v>
      </c>
      <c r="L722" s="2"/>
    </row>
    <row r="723" spans="1:12">
      <c r="A723" s="2"/>
      <c r="B723" s="2"/>
      <c r="C723" s="2"/>
      <c r="D723" s="2"/>
      <c r="E723" s="2"/>
      <c r="F723" s="2" t="s">
        <v>829</v>
      </c>
      <c r="G723" s="2" t="s">
        <v>20</v>
      </c>
      <c r="H723" s="2">
        <v>1</v>
      </c>
      <c r="I723" s="2" t="s">
        <v>109</v>
      </c>
      <c r="J723" s="2"/>
      <c r="K723" s="2"/>
      <c r="L723" s="2"/>
    </row>
    <row r="724" spans="1:12">
      <c r="A724" s="2"/>
      <c r="B724" s="2"/>
      <c r="C724" s="2"/>
      <c r="D724" s="2"/>
      <c r="E724" s="2"/>
      <c r="F724" s="2" t="s">
        <v>2169</v>
      </c>
      <c r="G724" s="2" t="s">
        <v>20</v>
      </c>
      <c r="H724" s="2">
        <v>5</v>
      </c>
      <c r="I724" s="2" t="s">
        <v>109</v>
      </c>
      <c r="J724" s="2"/>
      <c r="K724" s="2"/>
      <c r="L724" s="2"/>
    </row>
    <row r="725" ht="22.5" spans="1:12">
      <c r="A725" s="2"/>
      <c r="B725" s="2"/>
      <c r="C725" s="2"/>
      <c r="D725" s="2"/>
      <c r="E725" s="2"/>
      <c r="F725" s="2" t="s">
        <v>2170</v>
      </c>
      <c r="G725" s="2" t="s">
        <v>20</v>
      </c>
      <c r="H725" s="2">
        <v>2</v>
      </c>
      <c r="I725" s="2" t="s">
        <v>109</v>
      </c>
      <c r="J725" s="2"/>
      <c r="K725" s="2"/>
      <c r="L725" s="2"/>
    </row>
    <row r="726" ht="78.75" spans="1:12">
      <c r="A726" s="2" t="s">
        <v>2171</v>
      </c>
      <c r="B726" s="2" t="s">
        <v>16</v>
      </c>
      <c r="C726" s="2" t="s">
        <v>80</v>
      </c>
      <c r="D726" s="2" t="s">
        <v>2172</v>
      </c>
      <c r="E726" s="2" t="s">
        <v>2173</v>
      </c>
      <c r="F726" s="2" t="s">
        <v>2174</v>
      </c>
      <c r="G726" s="2" t="s">
        <v>48</v>
      </c>
      <c r="H726" s="2">
        <v>20</v>
      </c>
      <c r="I726" s="2" t="s">
        <v>483</v>
      </c>
      <c r="J726" s="2" t="s">
        <v>2175</v>
      </c>
      <c r="K726" s="2" t="s">
        <v>2176</v>
      </c>
      <c r="L726" s="2"/>
    </row>
    <row r="727" ht="45" spans="1:12">
      <c r="A727" s="2"/>
      <c r="B727" s="2"/>
      <c r="C727" s="2"/>
      <c r="D727" s="2"/>
      <c r="E727" s="2"/>
      <c r="F727" s="2" t="s">
        <v>2177</v>
      </c>
      <c r="G727" s="2" t="s">
        <v>48</v>
      </c>
      <c r="H727" s="2">
        <v>50</v>
      </c>
      <c r="I727" s="2" t="s">
        <v>483</v>
      </c>
      <c r="J727" s="2"/>
      <c r="K727" s="2"/>
      <c r="L727" s="2"/>
    </row>
    <row r="728" ht="101.25" spans="1:12">
      <c r="A728" s="2"/>
      <c r="B728" s="2"/>
      <c r="C728" s="2"/>
      <c r="D728" s="2"/>
      <c r="E728" s="2"/>
      <c r="F728" s="2" t="s">
        <v>2178</v>
      </c>
      <c r="G728" s="2" t="s">
        <v>48</v>
      </c>
      <c r="H728" s="2">
        <v>50</v>
      </c>
      <c r="I728" s="2" t="s">
        <v>483</v>
      </c>
      <c r="J728" s="2"/>
      <c r="K728" s="2"/>
      <c r="L728" s="2"/>
    </row>
    <row r="729" ht="67.5" spans="1:12">
      <c r="A729" s="2"/>
      <c r="B729" s="2"/>
      <c r="C729" s="2"/>
      <c r="D729" s="2"/>
      <c r="E729" s="2"/>
      <c r="F729" s="2" t="s">
        <v>2179</v>
      </c>
      <c r="G729" s="2" t="s">
        <v>48</v>
      </c>
      <c r="H729" s="2">
        <v>20</v>
      </c>
      <c r="I729" s="2" t="s">
        <v>483</v>
      </c>
      <c r="J729" s="2"/>
      <c r="K729" s="2"/>
      <c r="L729" s="2"/>
    </row>
    <row r="730" ht="22.5" spans="1:12">
      <c r="A730" s="2"/>
      <c r="B730" s="2"/>
      <c r="C730" s="2"/>
      <c r="D730" s="2"/>
      <c r="E730" s="2"/>
      <c r="F730" s="2" t="s">
        <v>2180</v>
      </c>
      <c r="G730" s="2" t="s">
        <v>48</v>
      </c>
      <c r="H730" s="2">
        <v>10</v>
      </c>
      <c r="I730" s="2" t="s">
        <v>483</v>
      </c>
      <c r="J730" s="2"/>
      <c r="K730" s="2"/>
      <c r="L730" s="2"/>
    </row>
    <row r="731" ht="45" spans="1:12">
      <c r="A731" s="2"/>
      <c r="B731" s="2"/>
      <c r="C731" s="2"/>
      <c r="D731" s="2"/>
      <c r="E731" s="2"/>
      <c r="F731" s="2" t="s">
        <v>2181</v>
      </c>
      <c r="G731" s="2" t="s">
        <v>48</v>
      </c>
      <c r="H731" s="2">
        <v>10</v>
      </c>
      <c r="I731" s="2" t="s">
        <v>483</v>
      </c>
      <c r="J731" s="2"/>
      <c r="K731" s="2"/>
      <c r="L731" s="2"/>
    </row>
    <row r="732" ht="56.25" spans="1:12">
      <c r="A732" s="2"/>
      <c r="B732" s="2"/>
      <c r="C732" s="2"/>
      <c r="D732" s="2"/>
      <c r="E732" s="2"/>
      <c r="F732" s="2" t="s">
        <v>2182</v>
      </c>
      <c r="G732" s="2" t="s">
        <v>48</v>
      </c>
      <c r="H732" s="2">
        <v>10</v>
      </c>
      <c r="I732" s="2" t="s">
        <v>483</v>
      </c>
      <c r="J732" s="2"/>
      <c r="K732" s="2"/>
      <c r="L732" s="2"/>
    </row>
    <row r="733" ht="45" spans="1:12">
      <c r="A733" s="2"/>
      <c r="B733" s="2"/>
      <c r="C733" s="2"/>
      <c r="D733" s="2"/>
      <c r="E733" s="2"/>
      <c r="F733" s="2" t="s">
        <v>2183</v>
      </c>
      <c r="G733" s="2" t="s">
        <v>48</v>
      </c>
      <c r="H733" s="2">
        <v>20</v>
      </c>
      <c r="I733" s="2" t="s">
        <v>483</v>
      </c>
      <c r="J733" s="2"/>
      <c r="K733" s="2"/>
      <c r="L733" s="2"/>
    </row>
    <row r="734" ht="22.5" spans="1:12">
      <c r="A734" s="2" t="s">
        <v>2184</v>
      </c>
      <c r="B734" s="2" t="s">
        <v>16</v>
      </c>
      <c r="C734" s="2" t="s">
        <v>2185</v>
      </c>
      <c r="D734" s="2" t="s">
        <v>2186</v>
      </c>
      <c r="E734" s="2">
        <v>4</v>
      </c>
      <c r="F734" s="2" t="s">
        <v>2187</v>
      </c>
      <c r="G734" s="2" t="s">
        <v>20</v>
      </c>
      <c r="H734" s="2">
        <v>10</v>
      </c>
      <c r="I734" s="2" t="s">
        <v>393</v>
      </c>
      <c r="J734" s="2" t="s">
        <v>2188</v>
      </c>
      <c r="K734" s="2" t="s">
        <v>2189</v>
      </c>
      <c r="L734" s="2"/>
    </row>
    <row r="735" ht="22.5" spans="1:12">
      <c r="A735" s="2"/>
      <c r="B735" s="2"/>
      <c r="C735" s="2"/>
      <c r="D735" s="2"/>
      <c r="E735" s="2"/>
      <c r="F735" s="2" t="s">
        <v>2190</v>
      </c>
      <c r="G735" s="2" t="s">
        <v>20</v>
      </c>
      <c r="H735" s="2">
        <v>2</v>
      </c>
      <c r="I735" s="2" t="s">
        <v>190</v>
      </c>
      <c r="J735" s="2"/>
      <c r="K735" s="2"/>
      <c r="L735" s="2"/>
    </row>
    <row r="736" ht="45" spans="1:12">
      <c r="A736" s="2" t="s">
        <v>2191</v>
      </c>
      <c r="B736" s="2" t="s">
        <v>29</v>
      </c>
      <c r="C736" s="2" t="s">
        <v>659</v>
      </c>
      <c r="D736" s="2" t="s">
        <v>2192</v>
      </c>
      <c r="E736" s="2">
        <v>3.8</v>
      </c>
      <c r="F736" s="2" t="s">
        <v>659</v>
      </c>
      <c r="G736" s="2" t="s">
        <v>20</v>
      </c>
      <c r="H736" s="2">
        <v>8</v>
      </c>
      <c r="I736" s="2" t="s">
        <v>2193</v>
      </c>
      <c r="J736" s="2" t="s">
        <v>2194</v>
      </c>
      <c r="K736" s="2" t="s">
        <v>2195</v>
      </c>
      <c r="L736" s="2"/>
    </row>
    <row r="737" ht="33.75" spans="1:12">
      <c r="A737" s="2" t="s">
        <v>2196</v>
      </c>
      <c r="B737" s="2" t="s">
        <v>16</v>
      </c>
      <c r="C737" s="2" t="s">
        <v>659</v>
      </c>
      <c r="D737" s="2" t="s">
        <v>2197</v>
      </c>
      <c r="E737" s="2">
        <v>0.4046</v>
      </c>
      <c r="F737" s="2" t="s">
        <v>377</v>
      </c>
      <c r="G737" s="2" t="s">
        <v>48</v>
      </c>
      <c r="H737" s="2">
        <v>3</v>
      </c>
      <c r="I737" s="2" t="s">
        <v>303</v>
      </c>
      <c r="J737" s="2" t="s">
        <v>2198</v>
      </c>
      <c r="K737" s="2" t="s">
        <v>2199</v>
      </c>
      <c r="L737" s="2"/>
    </row>
    <row r="738" ht="33.75" spans="1:12">
      <c r="A738" s="2" t="s">
        <v>2200</v>
      </c>
      <c r="B738" s="2" t="s">
        <v>16</v>
      </c>
      <c r="C738" s="2" t="s">
        <v>659</v>
      </c>
      <c r="D738" s="2" t="s">
        <v>2201</v>
      </c>
      <c r="E738" s="2">
        <v>0.8</v>
      </c>
      <c r="F738" s="2" t="s">
        <v>289</v>
      </c>
      <c r="G738" s="2" t="s">
        <v>20</v>
      </c>
      <c r="H738" s="2">
        <v>30</v>
      </c>
      <c r="I738" s="2" t="s">
        <v>1071</v>
      </c>
      <c r="J738" s="2" t="s">
        <v>2202</v>
      </c>
      <c r="K738" s="2" t="s">
        <v>2203</v>
      </c>
      <c r="L738" s="2"/>
    </row>
    <row r="739" ht="33.75" spans="1:12">
      <c r="A739" s="2" t="s">
        <v>2204</v>
      </c>
      <c r="B739" s="2" t="s">
        <v>16</v>
      </c>
      <c r="C739" s="2" t="s">
        <v>659</v>
      </c>
      <c r="D739" s="2" t="s">
        <v>2205</v>
      </c>
      <c r="E739" s="2">
        <v>1.5</v>
      </c>
      <c r="F739" s="2" t="s">
        <v>2206</v>
      </c>
      <c r="G739" s="2" t="s">
        <v>20</v>
      </c>
      <c r="H739" s="2">
        <v>10</v>
      </c>
      <c r="I739" s="2" t="s">
        <v>426</v>
      </c>
      <c r="J739" s="2" t="s">
        <v>1941</v>
      </c>
      <c r="K739" s="2">
        <v>15265743309</v>
      </c>
      <c r="L739" s="35"/>
    </row>
    <row r="740" ht="33.75" spans="1:12">
      <c r="A740" s="2" t="s">
        <v>2207</v>
      </c>
      <c r="B740" s="2" t="s">
        <v>16</v>
      </c>
      <c r="C740" s="2" t="s">
        <v>2208</v>
      </c>
      <c r="D740" s="2" t="s">
        <v>2205</v>
      </c>
      <c r="E740" s="2">
        <v>2.1</v>
      </c>
      <c r="F740" s="2" t="s">
        <v>85</v>
      </c>
      <c r="G740" s="2" t="s">
        <v>20</v>
      </c>
      <c r="H740" s="2">
        <v>2</v>
      </c>
      <c r="I740" s="2" t="s">
        <v>483</v>
      </c>
      <c r="J740" s="2" t="s">
        <v>2209</v>
      </c>
      <c r="K740" s="2">
        <v>18369718555</v>
      </c>
      <c r="L740" s="35"/>
    </row>
    <row r="741" ht="45" spans="1:12">
      <c r="A741" s="2" t="s">
        <v>2210</v>
      </c>
      <c r="B741" s="2" t="s">
        <v>29</v>
      </c>
      <c r="C741" s="2" t="s">
        <v>659</v>
      </c>
      <c r="D741" s="2" t="s">
        <v>2211</v>
      </c>
      <c r="E741" s="2">
        <v>0.3</v>
      </c>
      <c r="F741" s="2" t="s">
        <v>2212</v>
      </c>
      <c r="G741" s="2" t="s">
        <v>20</v>
      </c>
      <c r="H741" s="2">
        <v>4</v>
      </c>
      <c r="I741" s="2" t="s">
        <v>2213</v>
      </c>
      <c r="J741" s="2" t="s">
        <v>2214</v>
      </c>
      <c r="K741" s="7">
        <v>18863741555</v>
      </c>
      <c r="L741" s="2" t="s">
        <v>2215</v>
      </c>
    </row>
    <row r="742" ht="33.75" spans="1:12">
      <c r="A742" s="2" t="s">
        <v>2216</v>
      </c>
      <c r="B742" s="2" t="s">
        <v>494</v>
      </c>
      <c r="C742" s="2" t="s">
        <v>659</v>
      </c>
      <c r="D742" s="2" t="s">
        <v>2217</v>
      </c>
      <c r="E742" s="2">
        <v>2</v>
      </c>
      <c r="F742" s="2" t="s">
        <v>142</v>
      </c>
      <c r="G742" s="2" t="s">
        <v>20</v>
      </c>
      <c r="H742" s="2">
        <v>20</v>
      </c>
      <c r="I742" s="2" t="s">
        <v>2218</v>
      </c>
      <c r="J742" s="2" t="s">
        <v>2219</v>
      </c>
      <c r="K742" s="2" t="s">
        <v>2220</v>
      </c>
      <c r="L742" s="2"/>
    </row>
    <row r="743" ht="78.75" spans="1:12">
      <c r="A743" s="4" t="s">
        <v>2221</v>
      </c>
      <c r="B743" s="4" t="s">
        <v>16</v>
      </c>
      <c r="C743" s="4" t="s">
        <v>2222</v>
      </c>
      <c r="D743" s="4" t="s">
        <v>2223</v>
      </c>
      <c r="E743" s="4">
        <v>23.16</v>
      </c>
      <c r="F743" s="2" t="s">
        <v>2224</v>
      </c>
      <c r="G743" s="2" t="s">
        <v>2225</v>
      </c>
      <c r="H743" s="2">
        <v>5</v>
      </c>
      <c r="I743" s="2" t="s">
        <v>2226</v>
      </c>
      <c r="J743" s="2" t="s">
        <v>2227</v>
      </c>
      <c r="K743" s="2">
        <v>13615476956</v>
      </c>
      <c r="L743" s="2"/>
    </row>
    <row r="744" spans="1:12">
      <c r="A744" s="6"/>
      <c r="B744" s="6"/>
      <c r="C744" s="6"/>
      <c r="D744" s="6"/>
      <c r="E744" s="6"/>
      <c r="F744" s="2" t="s">
        <v>590</v>
      </c>
      <c r="G744" s="2" t="s">
        <v>20</v>
      </c>
      <c r="H744" s="2">
        <v>2</v>
      </c>
      <c r="I744" s="2">
        <v>5000</v>
      </c>
      <c r="J744" s="2"/>
      <c r="K744" s="7"/>
      <c r="L744" s="2"/>
    </row>
    <row r="745" ht="33.75" spans="1:12">
      <c r="A745" s="2" t="s">
        <v>2228</v>
      </c>
      <c r="B745" s="2" t="s">
        <v>16</v>
      </c>
      <c r="C745" s="2" t="s">
        <v>74</v>
      </c>
      <c r="D745" s="2" t="s">
        <v>2229</v>
      </c>
      <c r="E745" s="2">
        <v>0.6</v>
      </c>
      <c r="F745" s="2" t="s">
        <v>2230</v>
      </c>
      <c r="G745" s="2" t="s">
        <v>20</v>
      </c>
      <c r="H745" s="2">
        <v>1</v>
      </c>
      <c r="I745" s="2" t="s">
        <v>109</v>
      </c>
      <c r="J745" s="2" t="s">
        <v>2231</v>
      </c>
      <c r="K745" s="7">
        <v>13605376782</v>
      </c>
      <c r="L745" s="2"/>
    </row>
    <row r="746" spans="1:12">
      <c r="A746" s="2" t="s">
        <v>2232</v>
      </c>
      <c r="B746" s="2" t="s">
        <v>16</v>
      </c>
      <c r="C746" s="2" t="s">
        <v>74</v>
      </c>
      <c r="D746" s="2" t="s">
        <v>2233</v>
      </c>
      <c r="E746" s="2">
        <v>0.4</v>
      </c>
      <c r="F746" s="2" t="s">
        <v>2234</v>
      </c>
      <c r="G746" s="2" t="s">
        <v>20</v>
      </c>
      <c r="H746" s="2">
        <v>2</v>
      </c>
      <c r="I746" s="2" t="s">
        <v>109</v>
      </c>
      <c r="J746" s="2" t="s">
        <v>2235</v>
      </c>
      <c r="K746" s="7">
        <v>13505376005</v>
      </c>
      <c r="L746" s="2"/>
    </row>
    <row r="747" spans="1:12">
      <c r="A747" s="2"/>
      <c r="B747" s="2"/>
      <c r="C747" s="2"/>
      <c r="D747" s="2"/>
      <c r="E747" s="2">
        <v>0.4</v>
      </c>
      <c r="F747" s="2" t="s">
        <v>786</v>
      </c>
      <c r="G747" s="2" t="s">
        <v>20</v>
      </c>
      <c r="H747" s="2">
        <v>2</v>
      </c>
      <c r="I747" s="2" t="s">
        <v>109</v>
      </c>
      <c r="J747" s="2"/>
      <c r="K747" s="7"/>
      <c r="L747" s="2"/>
    </row>
    <row r="748" ht="22.5" spans="1:12">
      <c r="A748" s="2" t="s">
        <v>2236</v>
      </c>
      <c r="B748" s="2" t="s">
        <v>16</v>
      </c>
      <c r="C748" s="2" t="s">
        <v>2237</v>
      </c>
      <c r="D748" s="2" t="s">
        <v>2238</v>
      </c>
      <c r="E748" s="2">
        <v>0.2181</v>
      </c>
      <c r="F748" s="2" t="s">
        <v>353</v>
      </c>
      <c r="G748" s="2" t="s">
        <v>48</v>
      </c>
      <c r="H748" s="2">
        <v>5</v>
      </c>
      <c r="I748" s="2" t="s">
        <v>2239</v>
      </c>
      <c r="J748" s="2" t="s">
        <v>2240</v>
      </c>
      <c r="K748" s="2">
        <v>15910010593</v>
      </c>
      <c r="L748" s="2"/>
    </row>
    <row r="749" ht="33.75" spans="1:12">
      <c r="A749" s="2" t="s">
        <v>2241</v>
      </c>
      <c r="B749" s="2" t="s">
        <v>16</v>
      </c>
      <c r="C749" s="2" t="s">
        <v>69</v>
      </c>
      <c r="D749" s="2" t="s">
        <v>2242</v>
      </c>
      <c r="E749" s="2">
        <v>1.4383</v>
      </c>
      <c r="F749" s="2" t="s">
        <v>2234</v>
      </c>
      <c r="G749" s="2" t="s">
        <v>585</v>
      </c>
      <c r="H749" s="2">
        <v>2</v>
      </c>
      <c r="I749" s="2">
        <v>5000</v>
      </c>
      <c r="J749" s="2" t="s">
        <v>2243</v>
      </c>
      <c r="K749" s="2">
        <v>13792355243</v>
      </c>
      <c r="L749" s="2"/>
    </row>
    <row r="750" spans="1:12">
      <c r="A750" s="2" t="s">
        <v>2244</v>
      </c>
      <c r="B750" s="2" t="s">
        <v>16</v>
      </c>
      <c r="C750" s="2" t="s">
        <v>2245</v>
      </c>
      <c r="D750" s="2" t="s">
        <v>2246</v>
      </c>
      <c r="E750" s="2">
        <v>0.29</v>
      </c>
      <c r="F750" s="2" t="s">
        <v>598</v>
      </c>
      <c r="G750" s="2" t="s">
        <v>20</v>
      </c>
      <c r="H750" s="2">
        <v>4</v>
      </c>
      <c r="I750" s="2" t="s">
        <v>2247</v>
      </c>
      <c r="J750" s="2" t="s">
        <v>2248</v>
      </c>
      <c r="K750" s="2">
        <v>15898616535</v>
      </c>
      <c r="L750" s="2"/>
    </row>
    <row r="751" spans="1:12">
      <c r="A751" s="2"/>
      <c r="B751" s="2"/>
      <c r="C751" s="2"/>
      <c r="D751" s="2"/>
      <c r="E751" s="2"/>
      <c r="F751" s="2" t="s">
        <v>328</v>
      </c>
      <c r="G751" s="2" t="s">
        <v>20</v>
      </c>
      <c r="H751" s="2">
        <v>2</v>
      </c>
      <c r="I751" s="2" t="s">
        <v>2249</v>
      </c>
      <c r="J751" s="2"/>
      <c r="K751" s="2"/>
      <c r="L751" s="2"/>
    </row>
    <row r="752" spans="1:12">
      <c r="A752" s="2"/>
      <c r="B752" s="2"/>
      <c r="C752" s="2"/>
      <c r="D752" s="2"/>
      <c r="E752" s="2"/>
      <c r="F752" s="2" t="s">
        <v>2250</v>
      </c>
      <c r="G752" s="2" t="s">
        <v>20</v>
      </c>
      <c r="H752" s="2">
        <v>2</v>
      </c>
      <c r="I752" s="2" t="s">
        <v>2249</v>
      </c>
      <c r="J752" s="2"/>
      <c r="K752" s="2"/>
      <c r="L752" s="2"/>
    </row>
    <row r="753" spans="1:12">
      <c r="A753" s="2"/>
      <c r="B753" s="2"/>
      <c r="C753" s="2"/>
      <c r="D753" s="2"/>
      <c r="E753" s="2"/>
      <c r="F753" s="2" t="s">
        <v>2251</v>
      </c>
      <c r="G753" s="2" t="s">
        <v>20</v>
      </c>
      <c r="H753" s="2">
        <v>1</v>
      </c>
      <c r="I753" s="2" t="s">
        <v>2247</v>
      </c>
      <c r="J753" s="2"/>
      <c r="K753" s="2"/>
      <c r="L753" s="2"/>
    </row>
    <row r="754" spans="1:12">
      <c r="A754" s="2"/>
      <c r="B754" s="2"/>
      <c r="C754" s="2"/>
      <c r="D754" s="2"/>
      <c r="E754" s="2"/>
      <c r="F754" s="2" t="s">
        <v>2252</v>
      </c>
      <c r="G754" s="2" t="s">
        <v>20</v>
      </c>
      <c r="H754" s="2">
        <v>1</v>
      </c>
      <c r="I754" s="2" t="s">
        <v>2247</v>
      </c>
      <c r="J754" s="2"/>
      <c r="K754" s="2"/>
      <c r="L754" s="2"/>
    </row>
    <row r="755" spans="1:12">
      <c r="A755" s="2"/>
      <c r="B755" s="2"/>
      <c r="C755" s="2"/>
      <c r="D755" s="2"/>
      <c r="E755" s="2"/>
      <c r="F755" s="2" t="s">
        <v>2253</v>
      </c>
      <c r="G755" s="2" t="s">
        <v>20</v>
      </c>
      <c r="H755" s="2">
        <v>1</v>
      </c>
      <c r="I755" s="2" t="s">
        <v>2254</v>
      </c>
      <c r="J755" s="2"/>
      <c r="K755" s="2"/>
      <c r="L755" s="2"/>
    </row>
    <row r="756" ht="22.5" spans="1:12">
      <c r="A756" s="4" t="s">
        <v>2255</v>
      </c>
      <c r="B756" s="4" t="s">
        <v>16</v>
      </c>
      <c r="C756" s="4" t="s">
        <v>112</v>
      </c>
      <c r="D756" s="4" t="s">
        <v>2256</v>
      </c>
      <c r="E756" s="4">
        <v>0.5</v>
      </c>
      <c r="F756" s="2" t="s">
        <v>2257</v>
      </c>
      <c r="G756" s="2" t="s">
        <v>116</v>
      </c>
      <c r="H756" s="2">
        <v>2</v>
      </c>
      <c r="I756" s="2" t="s">
        <v>1071</v>
      </c>
      <c r="J756" s="2" t="s">
        <v>2258</v>
      </c>
      <c r="K756" s="7">
        <v>13583714189</v>
      </c>
      <c r="L756" s="2"/>
    </row>
    <row r="757" spans="1:12">
      <c r="A757" s="5"/>
      <c r="B757" s="5"/>
      <c r="C757" s="5"/>
      <c r="D757" s="5"/>
      <c r="E757" s="5"/>
      <c r="F757" s="2" t="s">
        <v>2259</v>
      </c>
      <c r="G757" s="2" t="s">
        <v>116</v>
      </c>
      <c r="H757" s="2">
        <v>2</v>
      </c>
      <c r="I757" s="2" t="s">
        <v>1071</v>
      </c>
      <c r="J757" s="2"/>
      <c r="K757" s="7"/>
      <c r="L757" s="2"/>
    </row>
    <row r="758" spans="1:12">
      <c r="A758" s="6"/>
      <c r="B758" s="6"/>
      <c r="C758" s="6"/>
      <c r="D758" s="6"/>
      <c r="E758" s="6"/>
      <c r="F758" s="2" t="s">
        <v>85</v>
      </c>
      <c r="G758" s="2" t="s">
        <v>116</v>
      </c>
      <c r="H758" s="2">
        <v>1</v>
      </c>
      <c r="I758" s="2" t="s">
        <v>1071</v>
      </c>
      <c r="J758" s="2"/>
      <c r="K758" s="7"/>
      <c r="L758" s="2"/>
    </row>
    <row r="759" ht="33.75" spans="1:12">
      <c r="A759" s="2" t="s">
        <v>2260</v>
      </c>
      <c r="B759" s="2" t="s">
        <v>16</v>
      </c>
      <c r="C759" s="2" t="s">
        <v>74</v>
      </c>
      <c r="D759" s="2" t="s">
        <v>2261</v>
      </c>
      <c r="E759" s="2">
        <v>1.01</v>
      </c>
      <c r="F759" s="2" t="s">
        <v>2262</v>
      </c>
      <c r="G759" s="2" t="s">
        <v>20</v>
      </c>
      <c r="H759" s="2">
        <v>3</v>
      </c>
      <c r="I759" s="2">
        <v>5000</v>
      </c>
      <c r="J759" s="2" t="s">
        <v>2263</v>
      </c>
      <c r="K759" s="2">
        <v>18562406088</v>
      </c>
      <c r="L759" s="2" t="s">
        <v>2264</v>
      </c>
    </row>
    <row r="760" ht="56.25" spans="1:12">
      <c r="A760" s="2" t="s">
        <v>2265</v>
      </c>
      <c r="B760" s="2" t="s">
        <v>232</v>
      </c>
      <c r="C760" s="2" t="s">
        <v>74</v>
      </c>
      <c r="D760" s="2" t="s">
        <v>2266</v>
      </c>
      <c r="E760" s="2">
        <v>11.97</v>
      </c>
      <c r="F760" s="2" t="s">
        <v>2267</v>
      </c>
      <c r="G760" s="2" t="s">
        <v>2268</v>
      </c>
      <c r="H760" s="2">
        <v>1</v>
      </c>
      <c r="I760" s="2" t="s">
        <v>109</v>
      </c>
      <c r="J760" s="2" t="s">
        <v>2269</v>
      </c>
      <c r="K760" s="2">
        <v>13655379597</v>
      </c>
      <c r="L760" s="2"/>
    </row>
    <row r="761" ht="33.75" spans="1:12">
      <c r="A761" s="2"/>
      <c r="B761" s="2"/>
      <c r="C761" s="2"/>
      <c r="D761" s="2"/>
      <c r="E761" s="2"/>
      <c r="F761" s="2" t="s">
        <v>2270</v>
      </c>
      <c r="G761" s="2" t="s">
        <v>2268</v>
      </c>
      <c r="H761" s="2">
        <v>1</v>
      </c>
      <c r="I761" s="2" t="s">
        <v>109</v>
      </c>
      <c r="J761" s="2"/>
      <c r="K761" s="2"/>
      <c r="L761" s="2"/>
    </row>
    <row r="762" ht="22.5" spans="1:12">
      <c r="A762" s="2" t="s">
        <v>2271</v>
      </c>
      <c r="B762" s="2"/>
      <c r="C762" s="2"/>
      <c r="D762" s="2"/>
      <c r="E762" s="2"/>
      <c r="F762" s="2" t="s">
        <v>2272</v>
      </c>
      <c r="G762" s="2" t="s">
        <v>2268</v>
      </c>
      <c r="H762" s="2">
        <v>1</v>
      </c>
      <c r="I762" s="2" t="s">
        <v>109</v>
      </c>
      <c r="J762" s="2"/>
      <c r="K762" s="2"/>
      <c r="L762" s="2"/>
    </row>
    <row r="763" ht="22.5" spans="1:12">
      <c r="A763" s="2"/>
      <c r="B763" s="2"/>
      <c r="C763" s="2"/>
      <c r="D763" s="2"/>
      <c r="E763" s="2"/>
      <c r="F763" s="2" t="s">
        <v>2273</v>
      </c>
      <c r="G763" s="2" t="s">
        <v>2268</v>
      </c>
      <c r="H763" s="2">
        <v>1</v>
      </c>
      <c r="I763" s="2" t="s">
        <v>109</v>
      </c>
      <c r="J763" s="2"/>
      <c r="K763" s="2"/>
      <c r="L763" s="2"/>
    </row>
    <row r="764" ht="33.75" spans="1:12">
      <c r="A764" s="2" t="s">
        <v>2274</v>
      </c>
      <c r="B764" s="2" t="s">
        <v>16</v>
      </c>
      <c r="C764" s="2" t="s">
        <v>147</v>
      </c>
      <c r="D764" s="2" t="s">
        <v>2275</v>
      </c>
      <c r="E764" s="2">
        <v>0.3</v>
      </c>
      <c r="F764" s="2" t="s">
        <v>2276</v>
      </c>
      <c r="G764" s="2" t="s">
        <v>20</v>
      </c>
      <c r="H764" s="2">
        <v>10</v>
      </c>
      <c r="I764" s="2" t="s">
        <v>190</v>
      </c>
      <c r="J764" s="2" t="s">
        <v>2277</v>
      </c>
      <c r="K764" s="7" t="s">
        <v>2278</v>
      </c>
      <c r="L764" s="2"/>
    </row>
    <row r="765" ht="33.75" spans="1:12">
      <c r="A765" s="2" t="s">
        <v>2279</v>
      </c>
      <c r="B765" s="2" t="s">
        <v>16</v>
      </c>
      <c r="C765" s="2" t="s">
        <v>112</v>
      </c>
      <c r="D765" s="2" t="s">
        <v>2275</v>
      </c>
      <c r="E765" s="2">
        <v>0.13</v>
      </c>
      <c r="F765" s="2" t="s">
        <v>2280</v>
      </c>
      <c r="G765" s="2" t="s">
        <v>20</v>
      </c>
      <c r="H765" s="2">
        <v>10</v>
      </c>
      <c r="I765" s="2" t="s">
        <v>1520</v>
      </c>
      <c r="J765" s="2" t="s">
        <v>2281</v>
      </c>
      <c r="K765" s="7" t="s">
        <v>2282</v>
      </c>
      <c r="L765" s="2"/>
    </row>
    <row r="766" spans="1:12">
      <c r="A766" s="2" t="s">
        <v>2283</v>
      </c>
      <c r="B766" s="2" t="s">
        <v>16</v>
      </c>
      <c r="C766" s="2" t="s">
        <v>192</v>
      </c>
      <c r="D766" s="2" t="s">
        <v>2284</v>
      </c>
      <c r="E766" s="2">
        <v>0.35</v>
      </c>
      <c r="F766" s="2" t="s">
        <v>2285</v>
      </c>
      <c r="G766" s="2" t="s">
        <v>20</v>
      </c>
      <c r="H766" s="2">
        <v>5</v>
      </c>
      <c r="I766" s="2">
        <v>4500</v>
      </c>
      <c r="J766" s="2" t="s">
        <v>2286</v>
      </c>
      <c r="K766" s="2">
        <v>18369880128</v>
      </c>
      <c r="L766" s="2"/>
    </row>
    <row r="767" spans="1:12">
      <c r="A767" s="2"/>
      <c r="B767" s="2"/>
      <c r="C767" s="2"/>
      <c r="D767" s="2"/>
      <c r="E767" s="2"/>
      <c r="F767" s="2" t="s">
        <v>35</v>
      </c>
      <c r="G767" s="2" t="s">
        <v>20</v>
      </c>
      <c r="H767" s="2">
        <v>1</v>
      </c>
      <c r="I767" s="2">
        <v>4000</v>
      </c>
      <c r="J767" s="2"/>
      <c r="K767" s="2"/>
      <c r="L767" s="2"/>
    </row>
    <row r="768" spans="1:12">
      <c r="A768" s="2"/>
      <c r="B768" s="2"/>
      <c r="C768" s="2"/>
      <c r="D768" s="2"/>
      <c r="E768" s="2"/>
      <c r="F768" s="2" t="s">
        <v>275</v>
      </c>
      <c r="G768" s="2" t="s">
        <v>20</v>
      </c>
      <c r="H768" s="2">
        <v>2</v>
      </c>
      <c r="I768" s="2" t="s">
        <v>109</v>
      </c>
      <c r="J768" s="2"/>
      <c r="K768" s="2"/>
      <c r="L768" s="2"/>
    </row>
    <row r="769" ht="22.5" spans="1:12">
      <c r="A769" s="4" t="s">
        <v>2287</v>
      </c>
      <c r="B769" s="4" t="s">
        <v>2120</v>
      </c>
      <c r="C769" s="4" t="s">
        <v>1662</v>
      </c>
      <c r="D769" s="4" t="s">
        <v>2288</v>
      </c>
      <c r="E769" s="4" t="s">
        <v>2289</v>
      </c>
      <c r="F769" s="2" t="s">
        <v>1553</v>
      </c>
      <c r="G769" s="2" t="s">
        <v>48</v>
      </c>
      <c r="H769" s="2">
        <v>5</v>
      </c>
      <c r="I769" s="2" t="s">
        <v>678</v>
      </c>
      <c r="J769" s="2" t="s">
        <v>2290</v>
      </c>
      <c r="K769" s="2">
        <v>19805379128</v>
      </c>
      <c r="L769" s="2"/>
    </row>
    <row r="770" ht="22.5" spans="1:12">
      <c r="A770" s="5"/>
      <c r="B770" s="5"/>
      <c r="C770" s="5"/>
      <c r="D770" s="5"/>
      <c r="E770" s="5"/>
      <c r="F770" s="2" t="s">
        <v>1172</v>
      </c>
      <c r="G770" s="2" t="s">
        <v>48</v>
      </c>
      <c r="H770" s="2">
        <v>5</v>
      </c>
      <c r="I770" s="2" t="s">
        <v>678</v>
      </c>
      <c r="J770" s="2"/>
      <c r="K770" s="2"/>
      <c r="L770" s="2"/>
    </row>
    <row r="771" ht="22.5" spans="1:12">
      <c r="A771" s="5"/>
      <c r="B771" s="5"/>
      <c r="C771" s="5"/>
      <c r="D771" s="5"/>
      <c r="E771" s="5"/>
      <c r="F771" s="2" t="s">
        <v>377</v>
      </c>
      <c r="G771" s="2" t="s">
        <v>48</v>
      </c>
      <c r="H771" s="2">
        <v>10</v>
      </c>
      <c r="I771" s="2" t="s">
        <v>678</v>
      </c>
      <c r="J771" s="2"/>
      <c r="K771" s="2"/>
      <c r="L771" s="2"/>
    </row>
    <row r="772" ht="22.5" spans="1:12">
      <c r="A772" s="5"/>
      <c r="B772" s="5"/>
      <c r="C772" s="5"/>
      <c r="D772" s="5"/>
      <c r="E772" s="5"/>
      <c r="F772" s="2" t="s">
        <v>353</v>
      </c>
      <c r="G772" s="2" t="s">
        <v>48</v>
      </c>
      <c r="H772" s="2">
        <v>3</v>
      </c>
      <c r="I772" s="2" t="s">
        <v>678</v>
      </c>
      <c r="J772" s="2"/>
      <c r="K772" s="2"/>
      <c r="L772" s="2"/>
    </row>
    <row r="773" spans="1:12">
      <c r="A773" s="6"/>
      <c r="B773" s="6"/>
      <c r="C773" s="6"/>
      <c r="D773" s="6"/>
      <c r="E773" s="6"/>
      <c r="F773" s="2" t="s">
        <v>35</v>
      </c>
      <c r="G773" s="2" t="s">
        <v>48</v>
      </c>
      <c r="H773" s="2">
        <v>2</v>
      </c>
      <c r="I773" s="2" t="s">
        <v>2291</v>
      </c>
      <c r="J773" s="2"/>
      <c r="K773" s="2"/>
      <c r="L773" s="2"/>
    </row>
    <row r="774" ht="409.5" spans="1:12">
      <c r="A774" s="2" t="s">
        <v>2292</v>
      </c>
      <c r="B774" s="2" t="s">
        <v>16</v>
      </c>
      <c r="C774" s="2" t="s">
        <v>2237</v>
      </c>
      <c r="D774" s="2" t="s">
        <v>2293</v>
      </c>
      <c r="E774" s="2">
        <v>18.7</v>
      </c>
      <c r="F774" s="2" t="s">
        <v>2294</v>
      </c>
      <c r="G774" s="2" t="s">
        <v>48</v>
      </c>
      <c r="H774" s="2">
        <v>50</v>
      </c>
      <c r="I774" s="2" t="s">
        <v>2295</v>
      </c>
      <c r="J774" s="2" t="s">
        <v>2296</v>
      </c>
      <c r="K774" s="2">
        <v>13626479591</v>
      </c>
      <c r="L774" s="2"/>
    </row>
    <row r="775" spans="1:12">
      <c r="A775" s="2" t="s">
        <v>2297</v>
      </c>
      <c r="B775" s="2" t="s">
        <v>16</v>
      </c>
      <c r="C775" s="2" t="s">
        <v>1084</v>
      </c>
      <c r="D775" s="2" t="s">
        <v>2298</v>
      </c>
      <c r="E775" s="2">
        <v>6</v>
      </c>
      <c r="F775" s="2" t="s">
        <v>1063</v>
      </c>
      <c r="G775" s="2" t="s">
        <v>48</v>
      </c>
      <c r="H775" s="2">
        <v>10</v>
      </c>
      <c r="I775" s="2" t="s">
        <v>1746</v>
      </c>
      <c r="J775" s="2" t="s">
        <v>2299</v>
      </c>
      <c r="K775" s="2">
        <v>18354716885</v>
      </c>
      <c r="L775" s="2"/>
    </row>
    <row r="776" spans="1:12">
      <c r="A776" s="2"/>
      <c r="B776" s="2"/>
      <c r="C776" s="2"/>
      <c r="D776" s="2"/>
      <c r="E776" s="2"/>
      <c r="F776" s="2" t="s">
        <v>895</v>
      </c>
      <c r="G776" s="2" t="s">
        <v>48</v>
      </c>
      <c r="H776" s="2">
        <v>10</v>
      </c>
      <c r="I776" s="2" t="s">
        <v>1746</v>
      </c>
      <c r="J776" s="2"/>
      <c r="K776" s="2"/>
      <c r="L776" s="2"/>
    </row>
    <row r="777" spans="1:12">
      <c r="A777" s="2"/>
      <c r="B777" s="2"/>
      <c r="C777" s="2"/>
      <c r="D777" s="2"/>
      <c r="E777" s="2"/>
      <c r="F777" s="2" t="s">
        <v>570</v>
      </c>
      <c r="G777" s="2" t="s">
        <v>48</v>
      </c>
      <c r="H777" s="2">
        <v>5</v>
      </c>
      <c r="I777" s="2" t="s">
        <v>1746</v>
      </c>
      <c r="J777" s="2"/>
      <c r="K777" s="2"/>
      <c r="L777" s="2"/>
    </row>
    <row r="778" spans="1:12">
      <c r="A778" s="2"/>
      <c r="B778" s="2"/>
      <c r="C778" s="2"/>
      <c r="D778" s="2"/>
      <c r="E778" s="2"/>
      <c r="F778" s="2" t="s">
        <v>2300</v>
      </c>
      <c r="G778" s="2" t="s">
        <v>48</v>
      </c>
      <c r="H778" s="2">
        <v>5</v>
      </c>
      <c r="I778" s="2" t="s">
        <v>1746</v>
      </c>
      <c r="J778" s="2"/>
      <c r="K778" s="2"/>
      <c r="L778" s="2"/>
    </row>
    <row r="779" spans="1:12">
      <c r="A779" s="2"/>
      <c r="B779" s="2"/>
      <c r="C779" s="2"/>
      <c r="D779" s="2"/>
      <c r="E779" s="2"/>
      <c r="F779" s="2" t="s">
        <v>2301</v>
      </c>
      <c r="G779" s="2" t="s">
        <v>48</v>
      </c>
      <c r="H779" s="2">
        <v>2</v>
      </c>
      <c r="I779" s="2" t="s">
        <v>1746</v>
      </c>
      <c r="J779" s="2"/>
      <c r="K779" s="2"/>
      <c r="L779" s="2"/>
    </row>
    <row r="780" ht="22.5" spans="1:12">
      <c r="A780" s="2" t="s">
        <v>2302</v>
      </c>
      <c r="B780" s="2" t="s">
        <v>16</v>
      </c>
      <c r="C780" s="2" t="s">
        <v>2237</v>
      </c>
      <c r="D780" s="2" t="s">
        <v>2303</v>
      </c>
      <c r="E780" s="2">
        <v>0.96</v>
      </c>
      <c r="F780" s="2" t="s">
        <v>918</v>
      </c>
      <c r="G780" s="2" t="s">
        <v>20</v>
      </c>
      <c r="H780" s="2">
        <v>2</v>
      </c>
      <c r="I780" s="2" t="s">
        <v>2304</v>
      </c>
      <c r="J780" s="2" t="s">
        <v>2305</v>
      </c>
      <c r="K780" s="7">
        <v>13465791408</v>
      </c>
      <c r="L780" s="2"/>
    </row>
    <row r="781" ht="45" spans="1:12">
      <c r="A781" s="2" t="s">
        <v>2306</v>
      </c>
      <c r="B781" s="2" t="s">
        <v>16</v>
      </c>
      <c r="C781" s="2" t="s">
        <v>2307</v>
      </c>
      <c r="D781" s="2" t="s">
        <v>2308</v>
      </c>
      <c r="E781" s="2">
        <v>6</v>
      </c>
      <c r="F781" s="2" t="s">
        <v>2309</v>
      </c>
      <c r="G781" s="2" t="s">
        <v>20</v>
      </c>
      <c r="H781" s="2">
        <v>50</v>
      </c>
      <c r="I781" s="2" t="s">
        <v>2310</v>
      </c>
      <c r="J781" s="2" t="s">
        <v>2311</v>
      </c>
      <c r="K781" s="2" t="s">
        <v>2312</v>
      </c>
      <c r="L781" s="2"/>
    </row>
    <row r="782" spans="1:12">
      <c r="A782" s="2" t="s">
        <v>2313</v>
      </c>
      <c r="B782" s="2" t="s">
        <v>16</v>
      </c>
      <c r="C782" s="2" t="s">
        <v>219</v>
      </c>
      <c r="D782" s="2" t="s">
        <v>2314</v>
      </c>
      <c r="E782" s="2">
        <v>0.35</v>
      </c>
      <c r="F782" s="2" t="s">
        <v>2234</v>
      </c>
      <c r="G782" s="2" t="s">
        <v>20</v>
      </c>
      <c r="H782" s="2">
        <v>1</v>
      </c>
      <c r="I782" s="2">
        <v>4000</v>
      </c>
      <c r="J782" s="2" t="s">
        <v>2315</v>
      </c>
      <c r="K782" s="7">
        <v>18505473676</v>
      </c>
      <c r="L782" s="2"/>
    </row>
    <row r="783" spans="1:12">
      <c r="A783" s="2"/>
      <c r="B783" s="2"/>
      <c r="C783" s="2"/>
      <c r="D783" s="2"/>
      <c r="E783" s="2"/>
      <c r="F783" s="2" t="s">
        <v>289</v>
      </c>
      <c r="G783" s="2" t="s">
        <v>20</v>
      </c>
      <c r="H783" s="2">
        <v>2</v>
      </c>
      <c r="I783" s="2">
        <v>4000</v>
      </c>
      <c r="J783" s="2"/>
      <c r="K783" s="7"/>
      <c r="L783" s="2"/>
    </row>
    <row r="784" ht="33.75" spans="1:12">
      <c r="A784" s="2" t="s">
        <v>2316</v>
      </c>
      <c r="B784" s="2" t="s">
        <v>29</v>
      </c>
      <c r="C784" s="2" t="s">
        <v>24</v>
      </c>
      <c r="D784" s="2" t="s">
        <v>2317</v>
      </c>
      <c r="E784" s="2">
        <v>0.92</v>
      </c>
      <c r="F784" s="2" t="s">
        <v>2318</v>
      </c>
      <c r="G784" s="2" t="s">
        <v>20</v>
      </c>
      <c r="H784" s="2">
        <v>2</v>
      </c>
      <c r="I784" s="2">
        <v>5000</v>
      </c>
      <c r="J784" s="2" t="s">
        <v>2319</v>
      </c>
      <c r="K784" s="2">
        <v>15106777996</v>
      </c>
      <c r="L784" s="2"/>
    </row>
    <row r="785" ht="45" spans="1:12">
      <c r="A785" s="2" t="s">
        <v>2320</v>
      </c>
      <c r="B785" s="2" t="s">
        <v>16</v>
      </c>
      <c r="C785" s="2" t="s">
        <v>24</v>
      </c>
      <c r="D785" s="2" t="s">
        <v>2321</v>
      </c>
      <c r="E785" s="2">
        <v>1.1</v>
      </c>
      <c r="F785" s="2" t="s">
        <v>2322</v>
      </c>
      <c r="G785" s="2" t="s">
        <v>48</v>
      </c>
      <c r="H785" s="2">
        <v>10</v>
      </c>
      <c r="I785" s="2" t="s">
        <v>109</v>
      </c>
      <c r="J785" s="2" t="s">
        <v>2323</v>
      </c>
      <c r="K785" s="2">
        <v>15020756715</v>
      </c>
      <c r="L785" s="2"/>
    </row>
    <row r="786" ht="33.75" spans="1:12">
      <c r="A786" s="2" t="s">
        <v>2324</v>
      </c>
      <c r="B786" s="2" t="s">
        <v>29</v>
      </c>
      <c r="C786" s="2" t="s">
        <v>24</v>
      </c>
      <c r="D786" s="2" t="s">
        <v>2325</v>
      </c>
      <c r="E786" s="2">
        <v>0.6</v>
      </c>
      <c r="F786" s="2" t="s">
        <v>2326</v>
      </c>
      <c r="G786" s="2" t="s">
        <v>48</v>
      </c>
      <c r="H786" s="2">
        <v>1</v>
      </c>
      <c r="I786" s="2" t="s">
        <v>2327</v>
      </c>
      <c r="J786" s="2" t="s">
        <v>2328</v>
      </c>
      <c r="K786" s="2">
        <v>13953756169</v>
      </c>
      <c r="L786" s="2" t="s">
        <v>2329</v>
      </c>
    </row>
    <row r="787" spans="1:12">
      <c r="A787" s="2" t="s">
        <v>2330</v>
      </c>
      <c r="B787" s="2" t="s">
        <v>97</v>
      </c>
      <c r="C787" s="2" t="s">
        <v>24</v>
      </c>
      <c r="D787" s="2" t="s">
        <v>2325</v>
      </c>
      <c r="E787" s="2">
        <v>2.2</v>
      </c>
      <c r="F787" s="2" t="s">
        <v>2331</v>
      </c>
      <c r="G787" s="2" t="s">
        <v>48</v>
      </c>
      <c r="H787" s="2">
        <v>4</v>
      </c>
      <c r="I787" s="2" t="s">
        <v>2327</v>
      </c>
      <c r="J787" s="2" t="s">
        <v>2332</v>
      </c>
      <c r="K787" s="2">
        <v>13963755699</v>
      </c>
      <c r="L787" s="2"/>
    </row>
    <row r="788" spans="1:12">
      <c r="A788" s="2"/>
      <c r="B788" s="2"/>
      <c r="C788" s="2"/>
      <c r="D788" s="2"/>
      <c r="E788" s="2"/>
      <c r="F788" s="2" t="s">
        <v>2333</v>
      </c>
      <c r="G788" s="2" t="s">
        <v>20</v>
      </c>
      <c r="H788" s="2">
        <v>1</v>
      </c>
      <c r="I788" s="2" t="s">
        <v>2327</v>
      </c>
      <c r="J788" s="2"/>
      <c r="K788" s="2"/>
      <c r="L788" s="2"/>
    </row>
    <row r="789" spans="1:12">
      <c r="A789" s="2"/>
      <c r="B789" s="2"/>
      <c r="C789" s="2"/>
      <c r="D789" s="2"/>
      <c r="E789" s="2"/>
      <c r="F789" s="2" t="s">
        <v>209</v>
      </c>
      <c r="G789" s="2" t="s">
        <v>48</v>
      </c>
      <c r="H789" s="2">
        <v>2</v>
      </c>
      <c r="I789" s="2" t="s">
        <v>2327</v>
      </c>
      <c r="J789" s="2"/>
      <c r="K789" s="2"/>
      <c r="L789" s="2"/>
    </row>
    <row r="790" spans="1:12">
      <c r="A790" s="2"/>
      <c r="B790" s="2"/>
      <c r="C790" s="2"/>
      <c r="D790" s="2"/>
      <c r="E790" s="2"/>
      <c r="F790" s="2" t="s">
        <v>2334</v>
      </c>
      <c r="G790" s="2" t="s">
        <v>48</v>
      </c>
      <c r="H790" s="2">
        <v>2</v>
      </c>
      <c r="I790" s="2" t="s">
        <v>2327</v>
      </c>
      <c r="J790" s="2"/>
      <c r="K790" s="2"/>
      <c r="L790" s="2"/>
    </row>
    <row r="791" ht="33.75" spans="1:12">
      <c r="A791" s="2" t="s">
        <v>2335</v>
      </c>
      <c r="B791" s="2" t="s">
        <v>29</v>
      </c>
      <c r="C791" s="2" t="s">
        <v>51</v>
      </c>
      <c r="D791" s="2" t="s">
        <v>2336</v>
      </c>
      <c r="E791" s="2">
        <v>0.5</v>
      </c>
      <c r="F791" s="2" t="s">
        <v>2337</v>
      </c>
      <c r="G791" s="2" t="s">
        <v>48</v>
      </c>
      <c r="H791" s="2">
        <v>5</v>
      </c>
      <c r="I791" s="2" t="s">
        <v>2327</v>
      </c>
      <c r="J791" s="2" t="s">
        <v>2338</v>
      </c>
      <c r="K791" s="2">
        <v>13608918892</v>
      </c>
      <c r="L791" s="2"/>
    </row>
    <row r="792" ht="33.75" spans="1:12">
      <c r="A792" s="35" t="s">
        <v>2339</v>
      </c>
      <c r="B792" s="2" t="s">
        <v>16</v>
      </c>
      <c r="C792" s="2" t="s">
        <v>2340</v>
      </c>
      <c r="D792" s="2" t="s">
        <v>2341</v>
      </c>
      <c r="E792" s="2">
        <v>0.28</v>
      </c>
      <c r="F792" s="2" t="s">
        <v>2342</v>
      </c>
      <c r="G792" s="2" t="s">
        <v>527</v>
      </c>
      <c r="H792" s="2">
        <v>2</v>
      </c>
      <c r="I792" s="2" t="s">
        <v>109</v>
      </c>
      <c r="J792" s="2" t="s">
        <v>2343</v>
      </c>
      <c r="K792" s="2">
        <v>13954756688</v>
      </c>
      <c r="L792" s="2"/>
    </row>
    <row r="793" ht="33.75" spans="1:12">
      <c r="A793" s="2" t="s">
        <v>2344</v>
      </c>
      <c r="B793" s="2" t="s">
        <v>541</v>
      </c>
      <c r="C793" s="2" t="s">
        <v>2345</v>
      </c>
      <c r="D793" s="2" t="s">
        <v>2346</v>
      </c>
      <c r="E793" s="2">
        <v>1.56</v>
      </c>
      <c r="F793" s="2" t="s">
        <v>2347</v>
      </c>
      <c r="G793" s="2" t="s">
        <v>20</v>
      </c>
      <c r="H793" s="2">
        <v>10</v>
      </c>
      <c r="I793" s="2" t="s">
        <v>321</v>
      </c>
      <c r="J793" s="2" t="s">
        <v>2348</v>
      </c>
      <c r="K793" s="2">
        <v>18595222177</v>
      </c>
      <c r="L793" s="2"/>
    </row>
    <row r="794" ht="33.75" spans="1:12">
      <c r="A794" s="2" t="s">
        <v>2349</v>
      </c>
      <c r="B794" s="2" t="s">
        <v>29</v>
      </c>
      <c r="C794" s="2" t="s">
        <v>24</v>
      </c>
      <c r="D794" s="2" t="s">
        <v>2346</v>
      </c>
      <c r="E794" s="2">
        <v>0.2</v>
      </c>
      <c r="F794" s="2" t="s">
        <v>2350</v>
      </c>
      <c r="G794" s="2" t="s">
        <v>20</v>
      </c>
      <c r="H794" s="2">
        <v>2</v>
      </c>
      <c r="I794" s="2" t="s">
        <v>190</v>
      </c>
      <c r="J794" s="2" t="s">
        <v>2351</v>
      </c>
      <c r="K794" s="2">
        <v>15954390000</v>
      </c>
      <c r="L794" s="2"/>
    </row>
    <row r="795" ht="33.75" spans="1:12">
      <c r="A795" s="2" t="s">
        <v>2352</v>
      </c>
      <c r="B795" s="2" t="s">
        <v>29</v>
      </c>
      <c r="C795" s="2" t="s">
        <v>2345</v>
      </c>
      <c r="D795" s="2" t="s">
        <v>2346</v>
      </c>
      <c r="E795" s="2">
        <v>0.58</v>
      </c>
      <c r="F795" s="2" t="s">
        <v>2353</v>
      </c>
      <c r="G795" s="2" t="s">
        <v>20</v>
      </c>
      <c r="H795" s="2">
        <v>5</v>
      </c>
      <c r="I795" s="2" t="s">
        <v>321</v>
      </c>
      <c r="J795" s="2" t="s">
        <v>2348</v>
      </c>
      <c r="K795" s="2">
        <v>18595222177</v>
      </c>
      <c r="L795" s="2"/>
    </row>
    <row r="796" ht="33.75" spans="1:12">
      <c r="A796" s="2" t="s">
        <v>2354</v>
      </c>
      <c r="B796" s="2" t="s">
        <v>1229</v>
      </c>
      <c r="C796" s="2" t="s">
        <v>24</v>
      </c>
      <c r="D796" s="2" t="s">
        <v>2355</v>
      </c>
      <c r="E796" s="2">
        <v>1.9</v>
      </c>
      <c r="F796" s="2" t="s">
        <v>2356</v>
      </c>
      <c r="G796" s="2" t="s">
        <v>116</v>
      </c>
      <c r="H796" s="2">
        <v>2</v>
      </c>
      <c r="I796" s="2">
        <v>5000</v>
      </c>
      <c r="J796" s="2" t="s">
        <v>2357</v>
      </c>
      <c r="K796" s="2" t="s">
        <v>2358</v>
      </c>
      <c r="L796" s="2"/>
    </row>
    <row r="797" ht="33.75" spans="1:12">
      <c r="A797" s="2" t="s">
        <v>2359</v>
      </c>
      <c r="B797" s="2" t="s">
        <v>29</v>
      </c>
      <c r="C797" s="2" t="s">
        <v>1770</v>
      </c>
      <c r="D797" s="2" t="s">
        <v>2360</v>
      </c>
      <c r="E797" s="2">
        <v>1.71</v>
      </c>
      <c r="F797" s="2" t="s">
        <v>2361</v>
      </c>
      <c r="G797" s="2" t="s">
        <v>2362</v>
      </c>
      <c r="H797" s="2">
        <v>20</v>
      </c>
      <c r="I797" s="2" t="s">
        <v>2363</v>
      </c>
      <c r="J797" s="2" t="s">
        <v>2364</v>
      </c>
      <c r="K797" s="2" t="s">
        <v>2365</v>
      </c>
      <c r="L797" s="2"/>
    </row>
    <row r="798" ht="45" spans="1:12">
      <c r="A798" s="2" t="s">
        <v>2366</v>
      </c>
      <c r="B798" s="2" t="s">
        <v>16</v>
      </c>
      <c r="C798" s="2" t="s">
        <v>192</v>
      </c>
      <c r="D798" s="2" t="s">
        <v>2367</v>
      </c>
      <c r="E798" s="2">
        <v>2.1</v>
      </c>
      <c r="F798" s="2" t="s">
        <v>2368</v>
      </c>
      <c r="G798" s="2" t="s">
        <v>20</v>
      </c>
      <c r="H798" s="2">
        <v>6</v>
      </c>
      <c r="I798" s="2" t="s">
        <v>321</v>
      </c>
      <c r="J798" s="2" t="s">
        <v>2369</v>
      </c>
      <c r="K798" s="2">
        <v>18266803566</v>
      </c>
      <c r="L798" s="2"/>
    </row>
    <row r="799" ht="22.5" spans="1:12">
      <c r="A799" s="2" t="s">
        <v>2370</v>
      </c>
      <c r="B799" s="2" t="s">
        <v>16</v>
      </c>
      <c r="C799" s="2" t="s">
        <v>2371</v>
      </c>
      <c r="D799" s="2" t="s">
        <v>2372</v>
      </c>
      <c r="E799" s="2">
        <v>0.58</v>
      </c>
      <c r="F799" s="2" t="s">
        <v>35</v>
      </c>
      <c r="G799" s="2" t="s">
        <v>48</v>
      </c>
      <c r="H799" s="2">
        <v>2</v>
      </c>
      <c r="I799" s="2" t="s">
        <v>2373</v>
      </c>
      <c r="J799" s="2" t="s">
        <v>2374</v>
      </c>
      <c r="K799" s="2">
        <v>17753758016</v>
      </c>
      <c r="L799" s="2"/>
    </row>
    <row r="800" ht="33.75" spans="1:12">
      <c r="A800" s="2" t="s">
        <v>2375</v>
      </c>
      <c r="B800" s="2" t="s">
        <v>29</v>
      </c>
      <c r="C800" s="2" t="s">
        <v>1832</v>
      </c>
      <c r="D800" s="2" t="s">
        <v>2360</v>
      </c>
      <c r="E800" s="2">
        <v>0.79</v>
      </c>
      <c r="F800" s="2" t="s">
        <v>2376</v>
      </c>
      <c r="G800" s="2" t="s">
        <v>48</v>
      </c>
      <c r="H800" s="2">
        <v>2</v>
      </c>
      <c r="I800" s="2" t="s">
        <v>109</v>
      </c>
      <c r="J800" s="2" t="s">
        <v>2377</v>
      </c>
      <c r="K800" s="2">
        <v>13562709901</v>
      </c>
      <c r="L800" s="2"/>
    </row>
    <row r="801" ht="157.5" spans="1:12">
      <c r="A801" s="2" t="s">
        <v>2378</v>
      </c>
      <c r="B801" s="2" t="s">
        <v>232</v>
      </c>
      <c r="C801" s="2" t="s">
        <v>480</v>
      </c>
      <c r="D801" s="2" t="s">
        <v>2379</v>
      </c>
      <c r="E801" s="2">
        <v>3.5</v>
      </c>
      <c r="F801" s="2" t="s">
        <v>2380</v>
      </c>
      <c r="G801" s="2" t="s">
        <v>48</v>
      </c>
      <c r="H801" s="2">
        <v>40</v>
      </c>
      <c r="I801" s="2" t="s">
        <v>2381</v>
      </c>
      <c r="J801" s="2" t="s">
        <v>2382</v>
      </c>
      <c r="K801" s="7" t="s">
        <v>2383</v>
      </c>
      <c r="L801" s="2"/>
    </row>
    <row r="802" ht="22.5" spans="1:12">
      <c r="A802" s="4" t="s">
        <v>2384</v>
      </c>
      <c r="B802" s="4" t="s">
        <v>16</v>
      </c>
      <c r="C802" s="4" t="s">
        <v>2385</v>
      </c>
      <c r="D802" s="4" t="s">
        <v>2386</v>
      </c>
      <c r="E802" s="4">
        <v>2.6</v>
      </c>
      <c r="F802" s="2" t="s">
        <v>2170</v>
      </c>
      <c r="G802" s="2" t="s">
        <v>2387</v>
      </c>
      <c r="H802" s="2" t="s">
        <v>2388</v>
      </c>
      <c r="I802" s="2" t="s">
        <v>109</v>
      </c>
      <c r="J802" s="2" t="s">
        <v>2389</v>
      </c>
      <c r="K802" s="2">
        <v>13518658198</v>
      </c>
      <c r="L802" s="2"/>
    </row>
    <row r="803" ht="22.5" spans="1:12">
      <c r="A803" s="5"/>
      <c r="B803" s="5"/>
      <c r="C803" s="5"/>
      <c r="D803" s="5"/>
      <c r="E803" s="5"/>
      <c r="F803" s="2" t="s">
        <v>2390</v>
      </c>
      <c r="G803" s="2" t="s">
        <v>2387</v>
      </c>
      <c r="H803" s="2">
        <v>2</v>
      </c>
      <c r="I803" s="2" t="s">
        <v>109</v>
      </c>
      <c r="J803" s="2"/>
      <c r="K803" s="2"/>
      <c r="L803" s="2"/>
    </row>
    <row r="804" ht="22.5" spans="1:12">
      <c r="A804" s="5"/>
      <c r="B804" s="5"/>
      <c r="C804" s="5"/>
      <c r="D804" s="5"/>
      <c r="E804" s="5"/>
      <c r="F804" s="2" t="s">
        <v>2391</v>
      </c>
      <c r="G804" s="2" t="s">
        <v>2387</v>
      </c>
      <c r="H804" s="2">
        <v>2</v>
      </c>
      <c r="I804" s="2" t="s">
        <v>109</v>
      </c>
      <c r="J804" s="2"/>
      <c r="K804" s="2"/>
      <c r="L804" s="2"/>
    </row>
    <row r="805" ht="22.5" spans="1:12">
      <c r="A805" s="5"/>
      <c r="B805" s="5"/>
      <c r="C805" s="5"/>
      <c r="D805" s="5"/>
      <c r="E805" s="5"/>
      <c r="F805" s="2" t="s">
        <v>19</v>
      </c>
      <c r="G805" s="2" t="s">
        <v>2387</v>
      </c>
      <c r="H805" s="2">
        <v>2</v>
      </c>
      <c r="I805" s="2" t="s">
        <v>109</v>
      </c>
      <c r="J805" s="2"/>
      <c r="K805" s="2"/>
      <c r="L805" s="2"/>
    </row>
    <row r="806" ht="22.5" spans="1:12">
      <c r="A806" s="6"/>
      <c r="B806" s="6"/>
      <c r="C806" s="6"/>
      <c r="D806" s="6"/>
      <c r="E806" s="6"/>
      <c r="F806" s="2" t="s">
        <v>85</v>
      </c>
      <c r="G806" s="2" t="s">
        <v>2387</v>
      </c>
      <c r="H806" s="2" t="s">
        <v>1293</v>
      </c>
      <c r="I806" s="2" t="s">
        <v>109</v>
      </c>
      <c r="J806" s="2"/>
      <c r="K806" s="2"/>
      <c r="L806" s="2"/>
    </row>
    <row r="807" ht="22.5" spans="1:12">
      <c r="A807" s="2" t="s">
        <v>2392</v>
      </c>
      <c r="B807" s="2" t="s">
        <v>16</v>
      </c>
      <c r="C807" s="2" t="s">
        <v>570</v>
      </c>
      <c r="D807" s="2" t="s">
        <v>2386</v>
      </c>
      <c r="E807" s="2">
        <v>0.6</v>
      </c>
      <c r="F807" s="2" t="s">
        <v>2170</v>
      </c>
      <c r="G807" s="2" t="s">
        <v>2387</v>
      </c>
      <c r="H807" s="2" t="s">
        <v>2388</v>
      </c>
      <c r="I807" s="2" t="s">
        <v>109</v>
      </c>
      <c r="J807" s="2" t="s">
        <v>2389</v>
      </c>
      <c r="K807" s="2" t="s">
        <v>2393</v>
      </c>
      <c r="L807" s="2"/>
    </row>
    <row r="808" ht="22.5" spans="1:12">
      <c r="A808" s="2"/>
      <c r="B808" s="2"/>
      <c r="C808" s="2"/>
      <c r="D808" s="2"/>
      <c r="E808" s="2"/>
      <c r="F808" s="2" t="s">
        <v>19</v>
      </c>
      <c r="G808" s="2" t="s">
        <v>2387</v>
      </c>
      <c r="H808" s="2">
        <v>2</v>
      </c>
      <c r="I808" s="2" t="s">
        <v>109</v>
      </c>
      <c r="J808" s="2"/>
      <c r="K808" s="2"/>
      <c r="L808" s="2"/>
    </row>
    <row r="809" ht="33.75" spans="1:12">
      <c r="A809" s="2" t="s">
        <v>2394</v>
      </c>
      <c r="B809" s="2" t="s">
        <v>16</v>
      </c>
      <c r="C809" s="2" t="s">
        <v>2395</v>
      </c>
      <c r="D809" s="2" t="s">
        <v>2396</v>
      </c>
      <c r="E809" s="2">
        <v>0.2</v>
      </c>
      <c r="F809" s="2" t="s">
        <v>2397</v>
      </c>
      <c r="G809" s="2" t="s">
        <v>20</v>
      </c>
      <c r="H809" s="2">
        <v>2</v>
      </c>
      <c r="I809" s="2">
        <v>4500</v>
      </c>
      <c r="J809" s="2" t="s">
        <v>2398</v>
      </c>
      <c r="K809" s="2">
        <v>15264792985</v>
      </c>
      <c r="L809" s="2"/>
    </row>
    <row r="810" ht="33.75" spans="1:12">
      <c r="A810" s="2" t="s">
        <v>2399</v>
      </c>
      <c r="B810" s="2" t="s">
        <v>16</v>
      </c>
      <c r="C810" s="2" t="s">
        <v>24</v>
      </c>
      <c r="D810" s="2" t="s">
        <v>2400</v>
      </c>
      <c r="E810" s="2">
        <v>1.685</v>
      </c>
      <c r="F810" s="2" t="s">
        <v>31</v>
      </c>
      <c r="G810" s="2" t="s">
        <v>48</v>
      </c>
      <c r="H810" s="2">
        <v>2</v>
      </c>
      <c r="I810" s="2" t="s">
        <v>426</v>
      </c>
      <c r="J810" s="2" t="s">
        <v>2401</v>
      </c>
      <c r="K810" s="2">
        <v>15092669960</v>
      </c>
      <c r="L810" s="2"/>
    </row>
    <row r="811" ht="33.75" spans="1:12">
      <c r="A811" s="2" t="s">
        <v>2402</v>
      </c>
      <c r="B811" s="2" t="s">
        <v>16</v>
      </c>
      <c r="C811" s="2" t="s">
        <v>2403</v>
      </c>
      <c r="D811" s="2" t="s">
        <v>2404</v>
      </c>
      <c r="E811" s="2">
        <v>0.36</v>
      </c>
      <c r="F811" s="2" t="s">
        <v>2405</v>
      </c>
      <c r="G811" s="2" t="s">
        <v>20</v>
      </c>
      <c r="H811" s="2">
        <v>20</v>
      </c>
      <c r="I811" s="2" t="s">
        <v>1261</v>
      </c>
      <c r="J811" s="2" t="s">
        <v>2406</v>
      </c>
      <c r="K811" s="38">
        <v>13953765781</v>
      </c>
      <c r="L811" s="2"/>
    </row>
    <row r="812" ht="90" spans="1:12">
      <c r="A812" s="2" t="s">
        <v>2407</v>
      </c>
      <c r="B812" s="2" t="s">
        <v>16</v>
      </c>
      <c r="C812" s="2" t="s">
        <v>2408</v>
      </c>
      <c r="D812" s="2" t="s">
        <v>2409</v>
      </c>
      <c r="E812" s="2">
        <v>0.24</v>
      </c>
      <c r="F812" s="2" t="s">
        <v>2410</v>
      </c>
      <c r="G812" s="2" t="s">
        <v>2411</v>
      </c>
      <c r="H812" s="2">
        <v>2</v>
      </c>
      <c r="I812" s="2" t="s">
        <v>303</v>
      </c>
      <c r="J812" s="2" t="s">
        <v>2412</v>
      </c>
      <c r="K812" s="2">
        <v>13963789571</v>
      </c>
      <c r="L812" s="2"/>
    </row>
    <row r="813" ht="101.25" spans="1:12">
      <c r="A813" s="2"/>
      <c r="B813" s="2"/>
      <c r="C813" s="2"/>
      <c r="D813" s="2"/>
      <c r="E813" s="2"/>
      <c r="F813" s="2" t="s">
        <v>2413</v>
      </c>
      <c r="G813" s="2" t="s">
        <v>2414</v>
      </c>
      <c r="H813" s="2" t="s">
        <v>77</v>
      </c>
      <c r="I813" s="2" t="s">
        <v>303</v>
      </c>
      <c r="J813" s="2"/>
      <c r="K813" s="2"/>
      <c r="L813" s="2"/>
    </row>
    <row r="814" ht="101.25" spans="1:12">
      <c r="A814" s="2"/>
      <c r="B814" s="2"/>
      <c r="C814" s="2"/>
      <c r="D814" s="2"/>
      <c r="E814" s="2"/>
      <c r="F814" s="2" t="s">
        <v>2415</v>
      </c>
      <c r="G814" s="2" t="s">
        <v>2416</v>
      </c>
      <c r="H814" s="2" t="s">
        <v>77</v>
      </c>
      <c r="I814" s="2" t="s">
        <v>303</v>
      </c>
      <c r="J814" s="2"/>
      <c r="K814" s="2"/>
      <c r="L814" s="2"/>
    </row>
    <row r="815" ht="123.75" spans="1:12">
      <c r="A815" s="2"/>
      <c r="B815" s="2"/>
      <c r="C815" s="2"/>
      <c r="D815" s="2"/>
      <c r="E815" s="2"/>
      <c r="F815" s="2" t="s">
        <v>2417</v>
      </c>
      <c r="G815" s="2" t="s">
        <v>2418</v>
      </c>
      <c r="H815" s="2">
        <v>2</v>
      </c>
      <c r="I815" s="2" t="s">
        <v>303</v>
      </c>
      <c r="J815" s="2"/>
      <c r="K815" s="2"/>
      <c r="L815" s="2"/>
    </row>
    <row r="816" ht="112.5" spans="1:12">
      <c r="A816" s="2"/>
      <c r="B816" s="2"/>
      <c r="C816" s="2"/>
      <c r="D816" s="2"/>
      <c r="E816" s="2"/>
      <c r="F816" s="2" t="s">
        <v>2419</v>
      </c>
      <c r="G816" s="2" t="s">
        <v>2420</v>
      </c>
      <c r="H816" s="2">
        <v>2</v>
      </c>
      <c r="I816" s="2" t="s">
        <v>429</v>
      </c>
      <c r="J816" s="2"/>
      <c r="K816" s="2"/>
      <c r="L816" s="2"/>
    </row>
    <row r="817" ht="123.75" spans="1:12">
      <c r="A817" s="2"/>
      <c r="B817" s="2"/>
      <c r="C817" s="2"/>
      <c r="D817" s="2"/>
      <c r="E817" s="2"/>
      <c r="F817" s="2" t="s">
        <v>2421</v>
      </c>
      <c r="G817" s="2" t="s">
        <v>2422</v>
      </c>
      <c r="H817" s="2" t="s">
        <v>2423</v>
      </c>
      <c r="I817" s="2" t="s">
        <v>2424</v>
      </c>
      <c r="J817" s="2"/>
      <c r="K817" s="2"/>
      <c r="L817" s="2"/>
    </row>
    <row r="818" ht="112.5" spans="1:12">
      <c r="A818" s="2"/>
      <c r="B818" s="2"/>
      <c r="C818" s="2"/>
      <c r="D818" s="2"/>
      <c r="E818" s="2"/>
      <c r="F818" s="2" t="s">
        <v>1679</v>
      </c>
      <c r="G818" s="2" t="s">
        <v>2425</v>
      </c>
      <c r="H818" s="2">
        <v>1</v>
      </c>
      <c r="I818" s="2" t="s">
        <v>2000</v>
      </c>
      <c r="J818" s="2"/>
      <c r="K818" s="2"/>
      <c r="L818" s="2"/>
    </row>
    <row r="819" ht="22.5" spans="1:12">
      <c r="A819" s="2" t="s">
        <v>2426</v>
      </c>
      <c r="B819" s="2" t="s">
        <v>16</v>
      </c>
      <c r="C819" s="2" t="s">
        <v>24</v>
      </c>
      <c r="D819" s="2" t="s">
        <v>2427</v>
      </c>
      <c r="E819" s="2">
        <v>1.2</v>
      </c>
      <c r="F819" s="2" t="s">
        <v>353</v>
      </c>
      <c r="G819" s="2" t="s">
        <v>48</v>
      </c>
      <c r="H819" s="2">
        <v>10</v>
      </c>
      <c r="I819" s="2" t="s">
        <v>117</v>
      </c>
      <c r="J819" s="2" t="s">
        <v>2428</v>
      </c>
      <c r="K819" s="2">
        <v>18366789096</v>
      </c>
      <c r="L819" s="2"/>
    </row>
    <row r="820" ht="33.75" spans="1:12">
      <c r="A820" s="2"/>
      <c r="B820" s="2"/>
      <c r="C820" s="2"/>
      <c r="D820" s="2"/>
      <c r="E820" s="2"/>
      <c r="F820" s="2" t="s">
        <v>237</v>
      </c>
      <c r="G820" s="2" t="s">
        <v>48</v>
      </c>
      <c r="H820" s="2">
        <v>2</v>
      </c>
      <c r="I820" s="2" t="s">
        <v>117</v>
      </c>
      <c r="J820" s="2"/>
      <c r="K820" s="2"/>
      <c r="L820" s="2"/>
    </row>
    <row r="821" ht="33.75" spans="1:12">
      <c r="A821" s="2" t="s">
        <v>2429</v>
      </c>
      <c r="B821" s="2" t="s">
        <v>16</v>
      </c>
      <c r="C821" s="2" t="s">
        <v>2430</v>
      </c>
      <c r="D821" s="2" t="s">
        <v>2431</v>
      </c>
      <c r="E821" s="2">
        <v>0.26</v>
      </c>
      <c r="F821" s="2" t="s">
        <v>2432</v>
      </c>
      <c r="G821" s="2" t="s">
        <v>20</v>
      </c>
      <c r="H821" s="2">
        <v>2</v>
      </c>
      <c r="I821" s="2" t="s">
        <v>303</v>
      </c>
      <c r="J821" s="2" t="s">
        <v>2433</v>
      </c>
      <c r="K821" s="35">
        <v>13053797095</v>
      </c>
      <c r="L821" s="2"/>
    </row>
    <row r="822" ht="33.75" spans="1:12">
      <c r="A822" s="2" t="s">
        <v>2434</v>
      </c>
      <c r="B822" s="2" t="s">
        <v>140</v>
      </c>
      <c r="C822" s="2" t="s">
        <v>1078</v>
      </c>
      <c r="D822" s="2" t="s">
        <v>2435</v>
      </c>
      <c r="E822" s="2">
        <v>0.42</v>
      </c>
      <c r="F822" s="2" t="s">
        <v>19</v>
      </c>
      <c r="G822" s="2" t="s">
        <v>20</v>
      </c>
      <c r="H822" s="2">
        <v>2</v>
      </c>
      <c r="I822" s="2" t="s">
        <v>109</v>
      </c>
      <c r="J822" s="2" t="s">
        <v>2436</v>
      </c>
      <c r="K822" s="2">
        <v>13964916610</v>
      </c>
      <c r="L822" s="2"/>
    </row>
    <row r="823" ht="33.75" spans="1:12">
      <c r="A823" s="2" t="s">
        <v>2437</v>
      </c>
      <c r="B823" s="2" t="s">
        <v>29</v>
      </c>
      <c r="C823" s="2" t="s">
        <v>332</v>
      </c>
      <c r="D823" s="2" t="s">
        <v>2438</v>
      </c>
      <c r="E823" s="2">
        <v>0.3</v>
      </c>
      <c r="F823" s="2" t="s">
        <v>2439</v>
      </c>
      <c r="G823" s="2" t="s">
        <v>20</v>
      </c>
      <c r="H823" s="2">
        <v>1</v>
      </c>
      <c r="I823" s="2">
        <v>2000</v>
      </c>
      <c r="J823" s="2" t="s">
        <v>2440</v>
      </c>
      <c r="K823" s="2">
        <v>13853700859</v>
      </c>
      <c r="L823" s="2"/>
    </row>
    <row r="824" ht="45" spans="1:12">
      <c r="A824" s="2" t="s">
        <v>2441</v>
      </c>
      <c r="B824" s="2" t="s">
        <v>2120</v>
      </c>
      <c r="C824" s="2" t="s">
        <v>2442</v>
      </c>
      <c r="D824" s="2" t="s">
        <v>2443</v>
      </c>
      <c r="E824" s="2">
        <v>0.73</v>
      </c>
      <c r="F824" s="2" t="s">
        <v>337</v>
      </c>
      <c r="G824" s="2" t="s">
        <v>20</v>
      </c>
      <c r="H824" s="2">
        <v>2</v>
      </c>
      <c r="I824" s="2" t="s">
        <v>109</v>
      </c>
      <c r="J824" s="2" t="s">
        <v>625</v>
      </c>
      <c r="K824" s="2">
        <v>18854767513</v>
      </c>
      <c r="L824" s="2"/>
    </row>
    <row r="825" ht="45" spans="1:12">
      <c r="A825" s="2" t="s">
        <v>2441</v>
      </c>
      <c r="B825" s="2" t="s">
        <v>2120</v>
      </c>
      <c r="C825" s="2" t="s">
        <v>2442</v>
      </c>
      <c r="D825" s="2" t="s">
        <v>2443</v>
      </c>
      <c r="E825" s="2">
        <v>0.73</v>
      </c>
      <c r="F825" s="2" t="s">
        <v>2444</v>
      </c>
      <c r="G825" s="2" t="s">
        <v>20</v>
      </c>
      <c r="H825" s="2">
        <v>2</v>
      </c>
      <c r="I825" s="2" t="s">
        <v>109</v>
      </c>
      <c r="J825" s="2"/>
      <c r="K825" s="2"/>
      <c r="L825" s="2"/>
    </row>
    <row r="826" ht="45" spans="1:12">
      <c r="A826" s="2" t="s">
        <v>2441</v>
      </c>
      <c r="B826" s="2" t="s">
        <v>2120</v>
      </c>
      <c r="C826" s="2" t="s">
        <v>2442</v>
      </c>
      <c r="D826" s="2" t="s">
        <v>2443</v>
      </c>
      <c r="E826" s="2">
        <v>0.73</v>
      </c>
      <c r="F826" s="2" t="s">
        <v>2445</v>
      </c>
      <c r="G826" s="2" t="s">
        <v>20</v>
      </c>
      <c r="H826" s="2">
        <v>2</v>
      </c>
      <c r="I826" s="2" t="s">
        <v>109</v>
      </c>
      <c r="J826" s="2"/>
      <c r="K826" s="2"/>
      <c r="L826" s="2"/>
    </row>
    <row r="827" ht="33.75" spans="1:12">
      <c r="A827" s="2" t="s">
        <v>2446</v>
      </c>
      <c r="B827" s="2" t="s">
        <v>1007</v>
      </c>
      <c r="C827" s="2" t="s">
        <v>24</v>
      </c>
      <c r="D827" s="2" t="s">
        <v>2447</v>
      </c>
      <c r="E827" s="2">
        <v>4.15</v>
      </c>
      <c r="F827" s="2" t="s">
        <v>659</v>
      </c>
      <c r="G827" s="2" t="s">
        <v>20</v>
      </c>
      <c r="H827" s="2">
        <v>2</v>
      </c>
      <c r="I827" s="2" t="s">
        <v>190</v>
      </c>
      <c r="J827" s="2" t="s">
        <v>2448</v>
      </c>
      <c r="K827" s="7">
        <v>15020791154</v>
      </c>
      <c r="L827" s="2"/>
    </row>
    <row r="828" ht="33.75" spans="1:12">
      <c r="A828" s="2" t="s">
        <v>2449</v>
      </c>
      <c r="B828" s="2" t="s">
        <v>24</v>
      </c>
      <c r="C828" s="2" t="s">
        <v>570</v>
      </c>
      <c r="D828" s="2" t="s">
        <v>2450</v>
      </c>
      <c r="E828" s="2">
        <v>1.6</v>
      </c>
      <c r="F828" s="2" t="s">
        <v>2451</v>
      </c>
      <c r="G828" s="2" t="s">
        <v>20</v>
      </c>
      <c r="H828" s="2">
        <v>2</v>
      </c>
      <c r="I828" s="2">
        <v>600</v>
      </c>
      <c r="J828" s="2" t="s">
        <v>2452</v>
      </c>
      <c r="K828" s="2">
        <v>13953700796</v>
      </c>
      <c r="L828" s="2"/>
    </row>
    <row r="829" spans="1:12">
      <c r="A829" s="17" t="s">
        <v>2453</v>
      </c>
      <c r="B829" s="17" t="s">
        <v>97</v>
      </c>
      <c r="C829" s="17" t="s">
        <v>24</v>
      </c>
      <c r="D829" s="17" t="s">
        <v>2454</v>
      </c>
      <c r="E829" s="17">
        <v>0.3</v>
      </c>
      <c r="F829" s="17" t="s">
        <v>19</v>
      </c>
      <c r="G829" s="17" t="s">
        <v>20</v>
      </c>
      <c r="H829" s="17">
        <v>1</v>
      </c>
      <c r="I829" s="17">
        <v>5000</v>
      </c>
      <c r="J829" s="17" t="s">
        <v>2455</v>
      </c>
      <c r="K829" s="17">
        <v>18266819979</v>
      </c>
      <c r="L829" s="2"/>
    </row>
    <row r="830" ht="33.75" spans="1:12">
      <c r="A830" s="2" t="s">
        <v>2456</v>
      </c>
      <c r="B830" s="2" t="s">
        <v>29</v>
      </c>
      <c r="C830" s="2" t="s">
        <v>24</v>
      </c>
      <c r="D830" s="2" t="s">
        <v>1341</v>
      </c>
      <c r="E830" s="2">
        <v>0.8</v>
      </c>
      <c r="F830" s="2" t="s">
        <v>142</v>
      </c>
      <c r="G830" s="2" t="s">
        <v>20</v>
      </c>
      <c r="H830" s="2">
        <v>2</v>
      </c>
      <c r="I830" s="2" t="s">
        <v>393</v>
      </c>
      <c r="J830" s="2" t="s">
        <v>2457</v>
      </c>
      <c r="K830" s="2">
        <v>15254704688</v>
      </c>
      <c r="L830" s="2"/>
    </row>
    <row r="831" ht="45" spans="1:12">
      <c r="A831" s="2" t="s">
        <v>2458</v>
      </c>
      <c r="B831" s="2" t="s">
        <v>140</v>
      </c>
      <c r="C831" s="2" t="s">
        <v>24</v>
      </c>
      <c r="D831" s="2" t="s">
        <v>2459</v>
      </c>
      <c r="E831" s="2">
        <v>0.45</v>
      </c>
      <c r="F831" s="2" t="s">
        <v>579</v>
      </c>
      <c r="G831" s="2" t="s">
        <v>20</v>
      </c>
      <c r="H831" s="2">
        <v>2</v>
      </c>
      <c r="I831" s="2">
        <v>5000</v>
      </c>
      <c r="J831" s="2" t="s">
        <v>2460</v>
      </c>
      <c r="K831" s="94" t="s">
        <v>2461</v>
      </c>
      <c r="L831" s="2"/>
    </row>
    <row r="832" ht="33.75" spans="1:12">
      <c r="A832" s="60" t="s">
        <v>2462</v>
      </c>
      <c r="B832" s="60" t="s">
        <v>2463</v>
      </c>
      <c r="C832" s="60" t="s">
        <v>2464</v>
      </c>
      <c r="D832" s="60" t="s">
        <v>2465</v>
      </c>
      <c r="E832" s="60">
        <v>5.19</v>
      </c>
      <c r="F832" s="60" t="s">
        <v>85</v>
      </c>
      <c r="G832" s="60" t="s">
        <v>20</v>
      </c>
      <c r="H832" s="60">
        <v>3</v>
      </c>
      <c r="I832" s="60" t="s">
        <v>1897</v>
      </c>
      <c r="J832" s="60" t="s">
        <v>2466</v>
      </c>
      <c r="K832" s="60" t="s">
        <v>2467</v>
      </c>
      <c r="L832" s="60"/>
    </row>
    <row r="833" ht="33.75" spans="1:12">
      <c r="A833" s="60" t="s">
        <v>2462</v>
      </c>
      <c r="B833" s="60" t="s">
        <v>2463</v>
      </c>
      <c r="C833" s="60" t="s">
        <v>2464</v>
      </c>
      <c r="D833" s="60" t="s">
        <v>2465</v>
      </c>
      <c r="E833" s="60">
        <v>5.19</v>
      </c>
      <c r="F833" s="60" t="s">
        <v>2468</v>
      </c>
      <c r="G833" s="60" t="s">
        <v>20</v>
      </c>
      <c r="H833" s="60">
        <v>1</v>
      </c>
      <c r="I833" s="60" t="s">
        <v>1897</v>
      </c>
      <c r="J833" s="60" t="s">
        <v>2466</v>
      </c>
      <c r="K833" s="60" t="s">
        <v>2467</v>
      </c>
      <c r="L833" s="60"/>
    </row>
    <row r="834" ht="90" spans="1:12">
      <c r="A834" s="60" t="s">
        <v>2462</v>
      </c>
      <c r="B834" s="60" t="s">
        <v>2463</v>
      </c>
      <c r="C834" s="60" t="s">
        <v>2464</v>
      </c>
      <c r="D834" s="60" t="s">
        <v>2465</v>
      </c>
      <c r="E834" s="60">
        <v>5.19</v>
      </c>
      <c r="F834" s="60" t="s">
        <v>2469</v>
      </c>
      <c r="G834" s="60" t="s">
        <v>20</v>
      </c>
      <c r="H834" s="60">
        <v>30</v>
      </c>
      <c r="I834" s="60" t="s">
        <v>748</v>
      </c>
      <c r="J834" s="60" t="s">
        <v>2466</v>
      </c>
      <c r="K834" s="60" t="s">
        <v>2467</v>
      </c>
      <c r="L834" s="60" t="s">
        <v>2470</v>
      </c>
    </row>
    <row r="835" ht="33.75" spans="1:12">
      <c r="A835" s="4" t="s">
        <v>2471</v>
      </c>
      <c r="B835" s="4" t="s">
        <v>16</v>
      </c>
      <c r="C835" s="4" t="s">
        <v>24</v>
      </c>
      <c r="D835" s="4" t="s">
        <v>2472</v>
      </c>
      <c r="E835" s="4">
        <v>30</v>
      </c>
      <c r="F835" s="2" t="s">
        <v>2473</v>
      </c>
      <c r="G835" s="2" t="s">
        <v>20</v>
      </c>
      <c r="H835" s="2">
        <v>25</v>
      </c>
      <c r="I835" s="2" t="s">
        <v>815</v>
      </c>
      <c r="J835" s="2" t="s">
        <v>2474</v>
      </c>
      <c r="K835" s="2" t="s">
        <v>2475</v>
      </c>
      <c r="L835" s="2"/>
    </row>
    <row r="836" spans="1:12">
      <c r="A836" s="6"/>
      <c r="B836" s="6"/>
      <c r="C836" s="6"/>
      <c r="D836" s="6"/>
      <c r="E836" s="6"/>
      <c r="F836" s="2" t="s">
        <v>2476</v>
      </c>
      <c r="G836" s="2" t="s">
        <v>2477</v>
      </c>
      <c r="H836" s="7" t="s">
        <v>2478</v>
      </c>
      <c r="I836" s="2" t="s">
        <v>109</v>
      </c>
      <c r="J836" s="2" t="s">
        <v>2479</v>
      </c>
      <c r="K836" s="2">
        <v>13562791968</v>
      </c>
      <c r="L836" s="2"/>
    </row>
    <row r="837" ht="33.75" spans="1:12">
      <c r="A837" s="2" t="s">
        <v>2480</v>
      </c>
      <c r="B837" s="2" t="s">
        <v>181</v>
      </c>
      <c r="C837" s="2" t="s">
        <v>2481</v>
      </c>
      <c r="D837" s="2" t="s">
        <v>2482</v>
      </c>
      <c r="E837" s="2">
        <v>1.06</v>
      </c>
      <c r="F837" s="2" t="s">
        <v>2483</v>
      </c>
      <c r="G837" s="2" t="s">
        <v>116</v>
      </c>
      <c r="H837" s="2">
        <v>20</v>
      </c>
      <c r="I837" s="2" t="s">
        <v>1505</v>
      </c>
      <c r="J837" s="2" t="s">
        <v>2484</v>
      </c>
      <c r="K837" s="2">
        <v>7530700</v>
      </c>
      <c r="L837" s="2" t="s">
        <v>2485</v>
      </c>
    </row>
    <row r="838" spans="1:12">
      <c r="A838" s="2" t="s">
        <v>2486</v>
      </c>
      <c r="B838" s="2" t="s">
        <v>16</v>
      </c>
      <c r="C838" s="2" t="s">
        <v>24</v>
      </c>
      <c r="D838" s="2" t="s">
        <v>2487</v>
      </c>
      <c r="E838" s="2">
        <v>0.78</v>
      </c>
      <c r="F838" s="2" t="s">
        <v>2047</v>
      </c>
      <c r="G838" s="2" t="s">
        <v>48</v>
      </c>
      <c r="H838" s="2">
        <v>5</v>
      </c>
      <c r="I838" s="2" t="s">
        <v>345</v>
      </c>
      <c r="J838" s="2" t="s">
        <v>2488</v>
      </c>
      <c r="K838" s="2">
        <v>18954081930</v>
      </c>
      <c r="L838" s="2" t="s">
        <v>2489</v>
      </c>
    </row>
    <row r="839" spans="1:12">
      <c r="A839" s="2"/>
      <c r="B839" s="2"/>
      <c r="C839" s="2"/>
      <c r="D839" s="2"/>
      <c r="E839" s="2"/>
      <c r="F839" s="2" t="s">
        <v>2490</v>
      </c>
      <c r="G839" s="2" t="s">
        <v>48</v>
      </c>
      <c r="H839" s="2">
        <v>5</v>
      </c>
      <c r="I839" s="2" t="s">
        <v>303</v>
      </c>
      <c r="J839" s="2"/>
      <c r="K839" s="2"/>
      <c r="L839" s="2" t="s">
        <v>2489</v>
      </c>
    </row>
    <row r="840" spans="1:12">
      <c r="A840" s="2"/>
      <c r="B840" s="2"/>
      <c r="C840" s="2"/>
      <c r="D840" s="2"/>
      <c r="E840" s="2"/>
      <c r="F840" s="2" t="s">
        <v>2491</v>
      </c>
      <c r="G840" s="2" t="s">
        <v>48</v>
      </c>
      <c r="H840" s="2">
        <v>5</v>
      </c>
      <c r="I840" s="2" t="s">
        <v>256</v>
      </c>
      <c r="J840" s="2"/>
      <c r="K840" s="2"/>
      <c r="L840" s="2" t="s">
        <v>2489</v>
      </c>
    </row>
    <row r="841" ht="56.25" spans="1:12">
      <c r="A841" s="2" t="s">
        <v>2492</v>
      </c>
      <c r="B841" s="2" t="s">
        <v>16</v>
      </c>
      <c r="C841" s="2" t="s">
        <v>2493</v>
      </c>
      <c r="D841" s="2" t="s">
        <v>2494</v>
      </c>
      <c r="E841" s="2">
        <v>171</v>
      </c>
      <c r="F841" s="2" t="s">
        <v>2495</v>
      </c>
      <c r="G841" s="2" t="s">
        <v>20</v>
      </c>
      <c r="H841" s="2">
        <v>15</v>
      </c>
      <c r="I841" s="2">
        <v>4000</v>
      </c>
      <c r="J841" s="2" t="s">
        <v>2496</v>
      </c>
      <c r="K841" s="2" t="s">
        <v>2497</v>
      </c>
      <c r="L841" s="2" t="s">
        <v>2489</v>
      </c>
    </row>
    <row r="842" ht="45" spans="1:12">
      <c r="A842" s="2" t="s">
        <v>2498</v>
      </c>
      <c r="B842" s="2" t="s">
        <v>259</v>
      </c>
      <c r="C842" s="2" t="s">
        <v>112</v>
      </c>
      <c r="D842" s="2" t="s">
        <v>2499</v>
      </c>
      <c r="E842" s="2" t="s">
        <v>2500</v>
      </c>
      <c r="F842" s="2" t="s">
        <v>2501</v>
      </c>
      <c r="G842" s="2" t="s">
        <v>2502</v>
      </c>
      <c r="H842" s="2" t="s">
        <v>2503</v>
      </c>
      <c r="I842" s="2" t="s">
        <v>2504</v>
      </c>
      <c r="J842" s="2" t="s">
        <v>2505</v>
      </c>
      <c r="K842" s="2">
        <v>13863737266</v>
      </c>
      <c r="L842" s="2" t="s">
        <v>2489</v>
      </c>
    </row>
    <row r="843" ht="22.5" spans="1:12">
      <c r="A843" s="2" t="s">
        <v>2506</v>
      </c>
      <c r="B843" s="2" t="s">
        <v>29</v>
      </c>
      <c r="C843" s="2" t="s">
        <v>751</v>
      </c>
      <c r="D843" s="2" t="s">
        <v>2507</v>
      </c>
      <c r="E843" s="2">
        <v>0.5</v>
      </c>
      <c r="F843" s="2" t="s">
        <v>2099</v>
      </c>
      <c r="G843" s="2" t="s">
        <v>20</v>
      </c>
      <c r="H843" s="2">
        <v>1</v>
      </c>
      <c r="I843" s="2" t="s">
        <v>2508</v>
      </c>
      <c r="J843" s="2" t="s">
        <v>2509</v>
      </c>
      <c r="K843" s="2">
        <v>15753706888</v>
      </c>
      <c r="L843" s="2" t="s">
        <v>2489</v>
      </c>
    </row>
    <row r="844" ht="33.75" spans="1:12">
      <c r="A844" s="2" t="s">
        <v>2510</v>
      </c>
      <c r="B844" s="2" t="s">
        <v>29</v>
      </c>
      <c r="C844" s="2" t="s">
        <v>2511</v>
      </c>
      <c r="D844" s="2" t="s">
        <v>2512</v>
      </c>
      <c r="E844" s="2">
        <v>0.6</v>
      </c>
      <c r="F844" s="2" t="s">
        <v>2099</v>
      </c>
      <c r="G844" s="2" t="s">
        <v>20</v>
      </c>
      <c r="H844" s="2">
        <v>1</v>
      </c>
      <c r="I844" s="2" t="s">
        <v>2508</v>
      </c>
      <c r="J844" s="2" t="s">
        <v>2513</v>
      </c>
      <c r="K844" s="2">
        <v>13863748129</v>
      </c>
      <c r="L844" s="2" t="s">
        <v>2489</v>
      </c>
    </row>
    <row r="845" ht="56.25" spans="1:12">
      <c r="A845" s="2" t="s">
        <v>2514</v>
      </c>
      <c r="B845" s="2" t="s">
        <v>1365</v>
      </c>
      <c r="C845" s="2" t="s">
        <v>24</v>
      </c>
      <c r="D845" s="2" t="s">
        <v>2515</v>
      </c>
      <c r="E845" s="2">
        <v>0.27</v>
      </c>
      <c r="F845" s="2" t="s">
        <v>2516</v>
      </c>
      <c r="G845" s="2" t="s">
        <v>20</v>
      </c>
      <c r="H845" s="2">
        <v>10</v>
      </c>
      <c r="I845" s="2" t="s">
        <v>2517</v>
      </c>
      <c r="J845" s="2" t="s">
        <v>2518</v>
      </c>
      <c r="K845" s="2">
        <v>13355112733</v>
      </c>
      <c r="L845" s="2" t="s">
        <v>2489</v>
      </c>
    </row>
    <row r="846" ht="33.75" spans="1:12">
      <c r="A846" s="2" t="s">
        <v>2519</v>
      </c>
      <c r="B846" s="2" t="s">
        <v>181</v>
      </c>
      <c r="C846" s="2" t="s">
        <v>273</v>
      </c>
      <c r="D846" s="2" t="s">
        <v>2520</v>
      </c>
      <c r="E846" s="2">
        <v>1.5</v>
      </c>
      <c r="F846" s="2" t="s">
        <v>2170</v>
      </c>
      <c r="G846" s="2" t="s">
        <v>116</v>
      </c>
      <c r="H846" s="2">
        <v>3</v>
      </c>
      <c r="I846" s="2" t="s">
        <v>2521</v>
      </c>
      <c r="J846" s="2" t="s">
        <v>2522</v>
      </c>
      <c r="K846" s="2">
        <v>15053769629</v>
      </c>
      <c r="L846" s="2" t="s">
        <v>2489</v>
      </c>
    </row>
    <row r="847" ht="56.25" spans="1:12">
      <c r="A847" s="2" t="s">
        <v>2523</v>
      </c>
      <c r="B847" s="2" t="s">
        <v>16</v>
      </c>
      <c r="C847" s="2" t="s">
        <v>24</v>
      </c>
      <c r="D847" s="2" t="s">
        <v>2524</v>
      </c>
      <c r="E847" s="2"/>
      <c r="F847" s="2" t="s">
        <v>2525</v>
      </c>
      <c r="G847" s="2" t="s">
        <v>48</v>
      </c>
      <c r="H847" s="2">
        <v>1</v>
      </c>
      <c r="I847" s="2" t="s">
        <v>2526</v>
      </c>
      <c r="J847" s="2" t="s">
        <v>2527</v>
      </c>
      <c r="K847" s="2">
        <v>15866066165</v>
      </c>
      <c r="L847" s="2" t="s">
        <v>2489</v>
      </c>
    </row>
    <row r="848" ht="67.5" spans="1:12">
      <c r="A848" s="2" t="s">
        <v>2528</v>
      </c>
      <c r="B848" s="2" t="s">
        <v>29</v>
      </c>
      <c r="C848" s="2" t="s">
        <v>754</v>
      </c>
      <c r="D848" s="2" t="s">
        <v>2529</v>
      </c>
      <c r="E848" s="2">
        <v>1.4</v>
      </c>
      <c r="F848" s="2" t="s">
        <v>2530</v>
      </c>
      <c r="G848" s="2" t="s">
        <v>48</v>
      </c>
      <c r="H848" s="2">
        <v>2</v>
      </c>
      <c r="I848" s="2" t="s">
        <v>1095</v>
      </c>
      <c r="J848" s="2" t="s">
        <v>2531</v>
      </c>
      <c r="K848" s="2">
        <v>15153730655</v>
      </c>
      <c r="L848" s="2"/>
    </row>
    <row r="849" ht="45" spans="1:12">
      <c r="A849" s="2" t="s">
        <v>2528</v>
      </c>
      <c r="B849" s="2" t="s">
        <v>29</v>
      </c>
      <c r="C849" s="2" t="s">
        <v>754</v>
      </c>
      <c r="D849" s="2" t="s">
        <v>2529</v>
      </c>
      <c r="E849" s="2">
        <v>1.4</v>
      </c>
      <c r="F849" s="2" t="s">
        <v>2532</v>
      </c>
      <c r="G849" s="2" t="s">
        <v>48</v>
      </c>
      <c r="H849" s="2">
        <v>2</v>
      </c>
      <c r="I849" s="2" t="s">
        <v>1095</v>
      </c>
      <c r="J849" s="2" t="s">
        <v>2531</v>
      </c>
      <c r="K849" s="2">
        <v>15153730655</v>
      </c>
      <c r="L849" s="2"/>
    </row>
    <row r="850" ht="33.75" spans="1:12">
      <c r="A850" s="2" t="s">
        <v>2533</v>
      </c>
      <c r="B850" s="2" t="s">
        <v>765</v>
      </c>
      <c r="C850" s="2" t="s">
        <v>659</v>
      </c>
      <c r="D850" s="2" t="s">
        <v>2534</v>
      </c>
      <c r="E850" s="2">
        <v>0.4</v>
      </c>
      <c r="F850" s="2" t="s">
        <v>609</v>
      </c>
      <c r="G850" s="2" t="s">
        <v>20</v>
      </c>
      <c r="H850" s="2">
        <v>2</v>
      </c>
      <c r="I850" s="2" t="s">
        <v>2193</v>
      </c>
      <c r="J850" s="2" t="s">
        <v>2535</v>
      </c>
      <c r="K850" s="7" t="s">
        <v>2536</v>
      </c>
      <c r="L850" s="2"/>
    </row>
    <row r="851" spans="1:12">
      <c r="A851" s="2" t="s">
        <v>2537</v>
      </c>
      <c r="B851" s="2" t="s">
        <v>16</v>
      </c>
      <c r="C851" s="2" t="s">
        <v>24</v>
      </c>
      <c r="D851" s="2" t="s">
        <v>2538</v>
      </c>
      <c r="E851" s="2">
        <v>1.5</v>
      </c>
      <c r="F851" s="2" t="s">
        <v>2539</v>
      </c>
      <c r="G851" s="2" t="s">
        <v>527</v>
      </c>
      <c r="H851" s="2">
        <v>1</v>
      </c>
      <c r="I851" s="2" t="s">
        <v>185</v>
      </c>
      <c r="J851" s="2" t="s">
        <v>2540</v>
      </c>
      <c r="K851" s="2" t="s">
        <v>2541</v>
      </c>
      <c r="L851" s="2"/>
    </row>
    <row r="852" ht="22.5" spans="1:12">
      <c r="A852" s="2"/>
      <c r="B852" s="2"/>
      <c r="C852" s="2"/>
      <c r="D852" s="2"/>
      <c r="E852" s="2"/>
      <c r="F852" s="2" t="s">
        <v>2542</v>
      </c>
      <c r="G852" s="2" t="s">
        <v>527</v>
      </c>
      <c r="H852" s="2">
        <v>1</v>
      </c>
      <c r="I852" s="2" t="s">
        <v>185</v>
      </c>
      <c r="J852" s="2"/>
      <c r="K852" s="2"/>
      <c r="L852" s="2"/>
    </row>
    <row r="853" spans="1:12">
      <c r="A853" s="2"/>
      <c r="B853" s="2"/>
      <c r="C853" s="2"/>
      <c r="D853" s="2"/>
      <c r="E853" s="2"/>
      <c r="F853" s="2" t="s">
        <v>2543</v>
      </c>
      <c r="G853" s="2" t="s">
        <v>527</v>
      </c>
      <c r="H853" s="2">
        <v>1</v>
      </c>
      <c r="I853" s="2" t="s">
        <v>185</v>
      </c>
      <c r="J853" s="2"/>
      <c r="K853" s="2"/>
      <c r="L853" s="2"/>
    </row>
    <row r="854" ht="22.5" spans="1:12">
      <c r="A854" s="4" t="s">
        <v>2544</v>
      </c>
      <c r="B854" s="4" t="s">
        <v>29</v>
      </c>
      <c r="C854" s="4" t="s">
        <v>713</v>
      </c>
      <c r="D854" s="4" t="s">
        <v>2545</v>
      </c>
      <c r="E854" s="4">
        <v>0.53</v>
      </c>
      <c r="F854" s="2" t="s">
        <v>2546</v>
      </c>
      <c r="G854" s="2" t="s">
        <v>48</v>
      </c>
      <c r="H854" s="2">
        <v>3</v>
      </c>
      <c r="I854" s="2" t="s">
        <v>2547</v>
      </c>
      <c r="J854" s="2" t="s">
        <v>2548</v>
      </c>
      <c r="K854" s="2">
        <v>18678796582</v>
      </c>
      <c r="L854" s="2"/>
    </row>
    <row r="855" ht="22.5" spans="1:12">
      <c r="A855" s="5"/>
      <c r="B855" s="5"/>
      <c r="C855" s="5"/>
      <c r="D855" s="5"/>
      <c r="E855" s="5"/>
      <c r="F855" s="2" t="s">
        <v>2549</v>
      </c>
      <c r="G855" s="2" t="s">
        <v>48</v>
      </c>
      <c r="H855" s="2">
        <v>2</v>
      </c>
      <c r="I855" s="2" t="s">
        <v>2547</v>
      </c>
      <c r="J855" s="2"/>
      <c r="K855" s="2"/>
      <c r="L855" s="2"/>
    </row>
    <row r="856" spans="1:12">
      <c r="A856" s="6"/>
      <c r="B856" s="6"/>
      <c r="C856" s="6"/>
      <c r="D856" s="6"/>
      <c r="E856" s="6"/>
      <c r="F856" s="2" t="s">
        <v>2550</v>
      </c>
      <c r="G856" s="2" t="s">
        <v>48</v>
      </c>
      <c r="H856" s="2">
        <v>3</v>
      </c>
      <c r="I856" s="2" t="s">
        <v>2551</v>
      </c>
      <c r="J856" s="2"/>
      <c r="K856" s="2"/>
      <c r="L856" s="2"/>
    </row>
    <row r="857" ht="56.25" spans="1:12">
      <c r="A857" s="2" t="s">
        <v>2552</v>
      </c>
      <c r="B857" s="2" t="s">
        <v>16</v>
      </c>
      <c r="C857" s="2" t="s">
        <v>24</v>
      </c>
      <c r="D857" s="2" t="s">
        <v>2553</v>
      </c>
      <c r="E857" s="2">
        <v>0.27</v>
      </c>
      <c r="F857" s="2" t="s">
        <v>1429</v>
      </c>
      <c r="G857" s="2" t="s">
        <v>20</v>
      </c>
      <c r="H857" s="2">
        <v>5</v>
      </c>
      <c r="I857" s="2">
        <v>6000</v>
      </c>
      <c r="J857" s="2" t="s">
        <v>2554</v>
      </c>
      <c r="K857" s="2">
        <v>13395371178</v>
      </c>
      <c r="L857" s="2"/>
    </row>
    <row r="858" ht="22.5" spans="1:12">
      <c r="A858" s="2" t="s">
        <v>2555</v>
      </c>
      <c r="B858" s="2" t="s">
        <v>29</v>
      </c>
      <c r="C858" s="2" t="s">
        <v>659</v>
      </c>
      <c r="D858" s="2" t="s">
        <v>2556</v>
      </c>
      <c r="E858" s="2">
        <v>3.6</v>
      </c>
      <c r="F858" s="2" t="s">
        <v>665</v>
      </c>
      <c r="G858" s="2" t="s">
        <v>20</v>
      </c>
      <c r="H858" s="2">
        <v>3</v>
      </c>
      <c r="I858" s="2">
        <v>3500</v>
      </c>
      <c r="J858" s="2" t="s">
        <v>2557</v>
      </c>
      <c r="K858" s="2">
        <v>2783817</v>
      </c>
      <c r="L858" s="2"/>
    </row>
    <row r="859" ht="22.5" spans="1:12">
      <c r="A859" s="2" t="s">
        <v>2558</v>
      </c>
      <c r="B859" s="2" t="s">
        <v>16</v>
      </c>
      <c r="C859" s="2" t="s">
        <v>2559</v>
      </c>
      <c r="D859" s="2" t="s">
        <v>2560</v>
      </c>
      <c r="E859" s="2">
        <v>0.381</v>
      </c>
      <c r="F859" s="2" t="s">
        <v>2561</v>
      </c>
      <c r="G859" s="2" t="s">
        <v>20</v>
      </c>
      <c r="H859" s="2">
        <v>2</v>
      </c>
      <c r="I859" s="2" t="s">
        <v>109</v>
      </c>
      <c r="J859" s="2" t="s">
        <v>2562</v>
      </c>
      <c r="K859" s="2">
        <v>13792377535</v>
      </c>
      <c r="L859" s="2"/>
    </row>
    <row r="860" ht="33.75" spans="1:12">
      <c r="A860" s="2" t="s">
        <v>2563</v>
      </c>
      <c r="B860" s="2" t="s">
        <v>16</v>
      </c>
      <c r="C860" s="2" t="s">
        <v>332</v>
      </c>
      <c r="D860" s="2" t="s">
        <v>2564</v>
      </c>
      <c r="E860" s="2">
        <v>0.6</v>
      </c>
      <c r="F860" s="2" t="s">
        <v>163</v>
      </c>
      <c r="G860" s="2" t="s">
        <v>20</v>
      </c>
      <c r="H860" s="2" t="s">
        <v>908</v>
      </c>
      <c r="I860" s="2" t="s">
        <v>190</v>
      </c>
      <c r="J860" s="2" t="s">
        <v>2565</v>
      </c>
      <c r="K860" s="2">
        <v>15763758286</v>
      </c>
      <c r="L860" s="2"/>
    </row>
    <row r="861" ht="45" spans="1:12">
      <c r="A861" s="2" t="s">
        <v>2566</v>
      </c>
      <c r="B861" s="2" t="s">
        <v>16</v>
      </c>
      <c r="C861" s="2" t="s">
        <v>1808</v>
      </c>
      <c r="D861" s="2" t="s">
        <v>2567</v>
      </c>
      <c r="E861" s="2">
        <v>1.1</v>
      </c>
      <c r="F861" s="2" t="s">
        <v>2568</v>
      </c>
      <c r="G861" s="2" t="s">
        <v>20</v>
      </c>
      <c r="H861" s="2">
        <v>10</v>
      </c>
      <c r="I861" s="2">
        <v>6000</v>
      </c>
      <c r="J861" s="2" t="s">
        <v>2569</v>
      </c>
      <c r="K861" s="2">
        <v>13583749767</v>
      </c>
      <c r="L861" s="2"/>
    </row>
    <row r="862" ht="22.5" spans="1:12">
      <c r="A862" s="4" t="s">
        <v>2570</v>
      </c>
      <c r="B862" s="4" t="s">
        <v>16</v>
      </c>
      <c r="C862" s="4" t="s">
        <v>74</v>
      </c>
      <c r="D862" s="4" t="s">
        <v>2571</v>
      </c>
      <c r="E862" s="4">
        <v>1.24</v>
      </c>
      <c r="F862" s="2" t="s">
        <v>2572</v>
      </c>
      <c r="G862" s="2" t="s">
        <v>48</v>
      </c>
      <c r="H862" s="2">
        <v>5</v>
      </c>
      <c r="I862" s="2"/>
      <c r="J862" s="2" t="s">
        <v>2573</v>
      </c>
      <c r="K862" s="2" t="s">
        <v>2574</v>
      </c>
      <c r="L862" s="2"/>
    </row>
    <row r="863" spans="1:12">
      <c r="A863" s="5"/>
      <c r="B863" s="5"/>
      <c r="C863" s="5"/>
      <c r="D863" s="5"/>
      <c r="E863" s="5"/>
      <c r="F863" s="2" t="s">
        <v>200</v>
      </c>
      <c r="G863" s="2" t="s">
        <v>48</v>
      </c>
      <c r="H863" s="2">
        <v>2</v>
      </c>
      <c r="I863" s="2"/>
      <c r="J863" s="2" t="s">
        <v>2573</v>
      </c>
      <c r="K863" s="2" t="s">
        <v>2574</v>
      </c>
      <c r="L863" s="2"/>
    </row>
    <row r="864" ht="22.5" spans="1:12">
      <c r="A864" s="6"/>
      <c r="B864" s="6"/>
      <c r="C864" s="6"/>
      <c r="D864" s="6"/>
      <c r="E864" s="6"/>
      <c r="F864" s="2" t="s">
        <v>682</v>
      </c>
      <c r="G864" s="2" t="s">
        <v>48</v>
      </c>
      <c r="H864" s="2">
        <v>2</v>
      </c>
      <c r="I864" s="2"/>
      <c r="J864" s="2" t="s">
        <v>2573</v>
      </c>
      <c r="K864" s="2" t="s">
        <v>2574</v>
      </c>
      <c r="L864" s="2"/>
    </row>
    <row r="865" ht="33.75" spans="1:12">
      <c r="A865" s="2" t="s">
        <v>2575</v>
      </c>
      <c r="B865" s="2" t="s">
        <v>29</v>
      </c>
      <c r="C865" s="2" t="s">
        <v>1803</v>
      </c>
      <c r="D865" s="2" t="s">
        <v>2576</v>
      </c>
      <c r="E865" s="2">
        <v>1.43</v>
      </c>
      <c r="F865" s="2" t="s">
        <v>294</v>
      </c>
      <c r="G865" s="2" t="s">
        <v>2577</v>
      </c>
      <c r="H865" s="2">
        <v>10</v>
      </c>
      <c r="I865" s="2" t="s">
        <v>1698</v>
      </c>
      <c r="J865" s="2" t="s">
        <v>2578</v>
      </c>
      <c r="K865" s="2">
        <v>15689768977</v>
      </c>
      <c r="L865" s="2"/>
    </row>
    <row r="866" ht="33.75" spans="1:12">
      <c r="A866" s="2" t="s">
        <v>2579</v>
      </c>
      <c r="B866" s="2" t="s">
        <v>29</v>
      </c>
      <c r="C866" s="2" t="s">
        <v>69</v>
      </c>
      <c r="D866" s="2" t="s">
        <v>2580</v>
      </c>
      <c r="E866" s="2">
        <v>0.3779</v>
      </c>
      <c r="F866" s="2" t="s">
        <v>2581</v>
      </c>
      <c r="G866" s="2" t="s">
        <v>205</v>
      </c>
      <c r="H866" s="2">
        <v>3</v>
      </c>
      <c r="I866" s="2" t="s">
        <v>2582</v>
      </c>
      <c r="J866" s="2" t="s">
        <v>2583</v>
      </c>
      <c r="K866" s="2">
        <v>13475750433</v>
      </c>
      <c r="L866" s="2"/>
    </row>
    <row r="867" spans="1:12">
      <c r="A867" s="4" t="s">
        <v>2584</v>
      </c>
      <c r="B867" s="4" t="s">
        <v>16</v>
      </c>
      <c r="C867" s="4" t="s">
        <v>24</v>
      </c>
      <c r="D867" s="4" t="s">
        <v>2585</v>
      </c>
      <c r="E867" s="4">
        <v>0.2115</v>
      </c>
      <c r="F867" s="2" t="s">
        <v>2586</v>
      </c>
      <c r="G867" s="2" t="s">
        <v>48</v>
      </c>
      <c r="H867" s="2">
        <v>1</v>
      </c>
      <c r="I867" s="2" t="s">
        <v>1087</v>
      </c>
      <c r="J867" s="2" t="s">
        <v>2587</v>
      </c>
      <c r="K867" s="2">
        <v>15092652168</v>
      </c>
      <c r="L867" s="2"/>
    </row>
    <row r="868" spans="1:12">
      <c r="A868" s="5"/>
      <c r="B868" s="5"/>
      <c r="C868" s="5"/>
      <c r="D868" s="5"/>
      <c r="E868" s="5"/>
      <c r="F868" s="2" t="s">
        <v>2588</v>
      </c>
      <c r="G868" s="2" t="s">
        <v>48</v>
      </c>
      <c r="H868" s="2">
        <v>1</v>
      </c>
      <c r="I868" s="2" t="s">
        <v>1071</v>
      </c>
      <c r="J868" s="2"/>
      <c r="K868" s="2"/>
      <c r="L868" s="2"/>
    </row>
    <row r="869" ht="45" spans="1:12">
      <c r="A869" s="6"/>
      <c r="B869" s="6"/>
      <c r="C869" s="6"/>
      <c r="D869" s="6"/>
      <c r="E869" s="6"/>
      <c r="F869" s="2" t="s">
        <v>2589</v>
      </c>
      <c r="G869" s="2" t="s">
        <v>48</v>
      </c>
      <c r="H869" s="2">
        <v>1</v>
      </c>
      <c r="I869" s="2" t="s">
        <v>2590</v>
      </c>
      <c r="J869" s="2"/>
      <c r="K869" s="2"/>
      <c r="L869" s="2"/>
    </row>
    <row r="870" spans="1:12">
      <c r="A870" s="4" t="s">
        <v>2591</v>
      </c>
      <c r="B870" s="4" t="s">
        <v>16</v>
      </c>
      <c r="C870" s="4" t="s">
        <v>1593</v>
      </c>
      <c r="D870" s="4" t="s">
        <v>2592</v>
      </c>
      <c r="E870" s="4" t="s">
        <v>2593</v>
      </c>
      <c r="F870" s="2" t="s">
        <v>1202</v>
      </c>
      <c r="G870" s="2" t="s">
        <v>20</v>
      </c>
      <c r="H870" s="2">
        <v>2</v>
      </c>
      <c r="I870" s="2" t="s">
        <v>321</v>
      </c>
      <c r="J870" s="2" t="s">
        <v>2594</v>
      </c>
      <c r="K870" s="2" t="s">
        <v>2595</v>
      </c>
      <c r="L870" s="2"/>
    </row>
    <row r="871" spans="1:12">
      <c r="A871" s="5"/>
      <c r="B871" s="5"/>
      <c r="C871" s="5"/>
      <c r="D871" s="5"/>
      <c r="E871" s="5"/>
      <c r="F871" s="2" t="s">
        <v>1061</v>
      </c>
      <c r="G871" s="2" t="s">
        <v>20</v>
      </c>
      <c r="H871" s="2">
        <v>2</v>
      </c>
      <c r="I871" s="2" t="s">
        <v>343</v>
      </c>
      <c r="J871" s="2"/>
      <c r="K871" s="2"/>
      <c r="L871" s="2"/>
    </row>
    <row r="872" spans="1:12">
      <c r="A872" s="6"/>
      <c r="B872" s="6"/>
      <c r="C872" s="6"/>
      <c r="D872" s="6"/>
      <c r="E872" s="6"/>
      <c r="F872" s="2" t="s">
        <v>2596</v>
      </c>
      <c r="G872" s="2" t="s">
        <v>20</v>
      </c>
      <c r="H872" s="2">
        <v>2</v>
      </c>
      <c r="I872" s="2" t="s">
        <v>2304</v>
      </c>
      <c r="J872" s="2"/>
      <c r="K872" s="2"/>
      <c r="L872" s="2"/>
    </row>
    <row r="873" ht="56.25" spans="1:12">
      <c r="A873" s="7" t="s">
        <v>2597</v>
      </c>
      <c r="B873" s="2" t="s">
        <v>16</v>
      </c>
      <c r="C873" s="2" t="s">
        <v>51</v>
      </c>
      <c r="D873" s="2" t="s">
        <v>2598</v>
      </c>
      <c r="E873" s="2" t="s">
        <v>2599</v>
      </c>
      <c r="F873" s="2" t="s">
        <v>2600</v>
      </c>
      <c r="G873" s="2" t="s">
        <v>20</v>
      </c>
      <c r="H873" s="2">
        <v>4</v>
      </c>
      <c r="I873" s="2" t="s">
        <v>1956</v>
      </c>
      <c r="J873" s="2" t="s">
        <v>2601</v>
      </c>
      <c r="K873" s="2">
        <v>17560720666</v>
      </c>
      <c r="L873" s="2"/>
    </row>
    <row r="874" ht="45" spans="1:12">
      <c r="A874" s="2" t="s">
        <v>2602</v>
      </c>
      <c r="B874" s="2" t="s">
        <v>16</v>
      </c>
      <c r="C874" s="2" t="s">
        <v>2603</v>
      </c>
      <c r="D874" s="2" t="s">
        <v>2604</v>
      </c>
      <c r="E874" s="2">
        <v>1.06</v>
      </c>
      <c r="F874" s="2" t="s">
        <v>53</v>
      </c>
      <c r="G874" s="2" t="s">
        <v>48</v>
      </c>
      <c r="H874" s="2">
        <v>6</v>
      </c>
      <c r="I874" s="2">
        <v>2</v>
      </c>
      <c r="J874" s="2" t="s">
        <v>2605</v>
      </c>
      <c r="K874" s="2">
        <v>13562767871</v>
      </c>
      <c r="L874" s="2"/>
    </row>
    <row r="875" ht="33.75" spans="1:12">
      <c r="A875" s="2" t="s">
        <v>2606</v>
      </c>
      <c r="B875" s="2" t="s">
        <v>602</v>
      </c>
      <c r="C875" s="2" t="s">
        <v>2607</v>
      </c>
      <c r="D875" s="2" t="s">
        <v>2608</v>
      </c>
      <c r="E875" s="2" t="s">
        <v>2609</v>
      </c>
      <c r="F875" s="2" t="s">
        <v>2610</v>
      </c>
      <c r="G875" s="2" t="s">
        <v>1276</v>
      </c>
      <c r="H875" s="2">
        <v>6</v>
      </c>
      <c r="I875" s="2" t="s">
        <v>426</v>
      </c>
      <c r="J875" s="2" t="s">
        <v>2611</v>
      </c>
      <c r="K875" s="2">
        <v>15864135118</v>
      </c>
      <c r="L875" s="2"/>
    </row>
    <row r="876" ht="45" spans="1:12">
      <c r="A876" s="2" t="s">
        <v>2612</v>
      </c>
      <c r="B876" s="2" t="s">
        <v>16</v>
      </c>
      <c r="C876" s="2" t="s">
        <v>24</v>
      </c>
      <c r="D876" s="2" t="s">
        <v>2613</v>
      </c>
      <c r="E876" s="2">
        <v>1.36</v>
      </c>
      <c r="F876" s="2" t="s">
        <v>605</v>
      </c>
      <c r="G876" s="2" t="s">
        <v>20</v>
      </c>
      <c r="H876" s="2">
        <v>1</v>
      </c>
      <c r="I876" s="2" t="s">
        <v>843</v>
      </c>
      <c r="J876" s="2" t="s">
        <v>2614</v>
      </c>
      <c r="K876" s="7" t="s">
        <v>2615</v>
      </c>
      <c r="L876" s="2"/>
    </row>
    <row r="877" ht="45" spans="1:12">
      <c r="A877" s="2" t="s">
        <v>2616</v>
      </c>
      <c r="B877" s="2" t="s">
        <v>16</v>
      </c>
      <c r="C877" s="2" t="s">
        <v>24</v>
      </c>
      <c r="D877" s="2" t="s">
        <v>2617</v>
      </c>
      <c r="E877" s="2">
        <v>0.2</v>
      </c>
      <c r="F877" s="2" t="s">
        <v>289</v>
      </c>
      <c r="G877" s="2" t="s">
        <v>20</v>
      </c>
      <c r="H877" s="2">
        <v>2</v>
      </c>
      <c r="I877" s="2" t="s">
        <v>815</v>
      </c>
      <c r="J877" s="2" t="s">
        <v>2618</v>
      </c>
      <c r="K877" s="2">
        <v>15163765888</v>
      </c>
      <c r="L877" s="2"/>
    </row>
    <row r="878" ht="33.75" spans="1:12">
      <c r="A878" s="2" t="s">
        <v>2619</v>
      </c>
      <c r="B878" s="2" t="s">
        <v>16</v>
      </c>
      <c r="C878" s="2" t="s">
        <v>2620</v>
      </c>
      <c r="D878" s="2" t="s">
        <v>2621</v>
      </c>
      <c r="E878" s="2">
        <v>0.52</v>
      </c>
      <c r="F878" s="2" t="s">
        <v>2622</v>
      </c>
      <c r="G878" s="2" t="s">
        <v>48</v>
      </c>
      <c r="H878" s="2">
        <v>10</v>
      </c>
      <c r="I878" s="2" t="s">
        <v>364</v>
      </c>
      <c r="J878" s="2" t="s">
        <v>2623</v>
      </c>
      <c r="K878" s="2">
        <v>13220809567</v>
      </c>
      <c r="L878" s="2"/>
    </row>
    <row r="879" ht="33.75" spans="1:12">
      <c r="A879" s="2" t="s">
        <v>2624</v>
      </c>
      <c r="B879" s="2" t="s">
        <v>16</v>
      </c>
      <c r="C879" s="2" t="s">
        <v>24</v>
      </c>
      <c r="D879" s="2" t="s">
        <v>2625</v>
      </c>
      <c r="E879" s="2">
        <v>1.8</v>
      </c>
      <c r="F879" s="2" t="s">
        <v>2626</v>
      </c>
      <c r="G879" s="2" t="s">
        <v>48</v>
      </c>
      <c r="H879" s="2">
        <v>3</v>
      </c>
      <c r="I879" s="2" t="s">
        <v>364</v>
      </c>
      <c r="J879" s="2" t="s">
        <v>2627</v>
      </c>
      <c r="K879" s="2">
        <v>13176758508</v>
      </c>
      <c r="L879" s="2"/>
    </row>
    <row r="880" ht="67.5" spans="1:12">
      <c r="A880" s="61" t="s">
        <v>2628</v>
      </c>
      <c r="B880" s="2" t="s">
        <v>16</v>
      </c>
      <c r="C880" s="2" t="s">
        <v>2629</v>
      </c>
      <c r="D880" s="2" t="s">
        <v>2630</v>
      </c>
      <c r="E880" s="2">
        <v>50</v>
      </c>
      <c r="F880" s="2" t="s">
        <v>2631</v>
      </c>
      <c r="G880" s="2" t="s">
        <v>48</v>
      </c>
      <c r="H880" s="2">
        <v>5</v>
      </c>
      <c r="I880" s="2">
        <v>6000</v>
      </c>
      <c r="J880" s="2" t="s">
        <v>2632</v>
      </c>
      <c r="K880" s="35">
        <v>8019787</v>
      </c>
      <c r="L880" s="2"/>
    </row>
    <row r="881" ht="33.75" spans="1:12">
      <c r="A881" s="61" t="s">
        <v>2633</v>
      </c>
      <c r="B881" s="2" t="s">
        <v>16</v>
      </c>
      <c r="C881" s="2" t="s">
        <v>1735</v>
      </c>
      <c r="D881" s="2" t="s">
        <v>2630</v>
      </c>
      <c r="E881" s="2">
        <v>11</v>
      </c>
      <c r="F881" s="2" t="s">
        <v>2634</v>
      </c>
      <c r="G881" s="2" t="s">
        <v>20</v>
      </c>
      <c r="H881" s="2">
        <v>15</v>
      </c>
      <c r="I881" s="2" t="s">
        <v>2635</v>
      </c>
      <c r="J881" s="2" t="s">
        <v>2636</v>
      </c>
      <c r="K881" s="35">
        <v>3176078</v>
      </c>
      <c r="L881" s="2"/>
    </row>
    <row r="882" ht="33.75" spans="1:12">
      <c r="A882" s="61" t="s">
        <v>2637</v>
      </c>
      <c r="B882" s="2" t="s">
        <v>16</v>
      </c>
      <c r="C882" s="2" t="s">
        <v>2629</v>
      </c>
      <c r="D882" s="2" t="s">
        <v>2630</v>
      </c>
      <c r="E882" s="2">
        <v>0.47</v>
      </c>
      <c r="F882" s="2" t="s">
        <v>1803</v>
      </c>
      <c r="G882" s="2" t="s">
        <v>20</v>
      </c>
      <c r="H882" s="2">
        <v>2</v>
      </c>
      <c r="I882" s="2">
        <v>5000</v>
      </c>
      <c r="J882" s="2" t="s">
        <v>2638</v>
      </c>
      <c r="K882" s="35">
        <v>18613686866</v>
      </c>
      <c r="L882" s="2"/>
    </row>
    <row r="883" ht="78.75" spans="1:12">
      <c r="A883" s="61" t="s">
        <v>2639</v>
      </c>
      <c r="B883" s="2" t="s">
        <v>16</v>
      </c>
      <c r="C883" s="2" t="s">
        <v>69</v>
      </c>
      <c r="D883" s="2" t="s">
        <v>2630</v>
      </c>
      <c r="E883" s="2">
        <v>17.6</v>
      </c>
      <c r="F883" s="2" t="s">
        <v>2640</v>
      </c>
      <c r="G883" s="2" t="s">
        <v>48</v>
      </c>
      <c r="H883" s="2">
        <v>10</v>
      </c>
      <c r="I883" s="2" t="s">
        <v>429</v>
      </c>
      <c r="J883" s="2" t="s">
        <v>2641</v>
      </c>
      <c r="K883" s="35">
        <v>15563188892</v>
      </c>
      <c r="L883" s="2"/>
    </row>
    <row r="884" ht="33.75" spans="1:12">
      <c r="A884" s="61" t="s">
        <v>2642</v>
      </c>
      <c r="B884" s="2" t="s">
        <v>16</v>
      </c>
      <c r="C884" s="2" t="s">
        <v>69</v>
      </c>
      <c r="D884" s="2" t="s">
        <v>2630</v>
      </c>
      <c r="E884" s="2">
        <v>7.89</v>
      </c>
      <c r="F884" s="2" t="s">
        <v>294</v>
      </c>
      <c r="G884" s="2" t="s">
        <v>20</v>
      </c>
      <c r="H884" s="2">
        <v>10</v>
      </c>
      <c r="I884" s="2" t="s">
        <v>321</v>
      </c>
      <c r="J884" s="2" t="s">
        <v>2643</v>
      </c>
      <c r="K884" s="35" t="s">
        <v>2644</v>
      </c>
      <c r="L884" s="2"/>
    </row>
    <row r="885" ht="33.75" spans="1:12">
      <c r="A885" s="61" t="s">
        <v>2645</v>
      </c>
      <c r="B885" s="2" t="s">
        <v>16</v>
      </c>
      <c r="C885" s="2" t="s">
        <v>69</v>
      </c>
      <c r="D885" s="2" t="s">
        <v>2630</v>
      </c>
      <c r="E885" s="2">
        <v>3.3</v>
      </c>
      <c r="F885" s="2" t="s">
        <v>2646</v>
      </c>
      <c r="G885" s="2" t="s">
        <v>20</v>
      </c>
      <c r="H885" s="2">
        <v>2</v>
      </c>
      <c r="I885" s="2" t="s">
        <v>109</v>
      </c>
      <c r="J885" s="2" t="s">
        <v>2647</v>
      </c>
      <c r="K885" s="35">
        <v>18264716346</v>
      </c>
      <c r="L885" s="2"/>
    </row>
    <row r="886" ht="33.75" spans="1:12">
      <c r="A886" s="2" t="s">
        <v>2648</v>
      </c>
      <c r="B886" s="2" t="s">
        <v>16</v>
      </c>
      <c r="C886" s="2" t="s">
        <v>69</v>
      </c>
      <c r="D886" s="2" t="s">
        <v>2630</v>
      </c>
      <c r="E886" s="2">
        <v>0.8</v>
      </c>
      <c r="F886" s="2" t="s">
        <v>2649</v>
      </c>
      <c r="G886" s="2" t="s">
        <v>20</v>
      </c>
      <c r="H886" s="2">
        <v>10</v>
      </c>
      <c r="I886" s="2">
        <v>6000</v>
      </c>
      <c r="J886" s="2" t="s">
        <v>2650</v>
      </c>
      <c r="K886" s="35">
        <v>13615189292</v>
      </c>
      <c r="L886" s="2"/>
    </row>
    <row r="887" ht="45" spans="1:12">
      <c r="A887" s="61" t="s">
        <v>2651</v>
      </c>
      <c r="B887" s="2" t="s">
        <v>16</v>
      </c>
      <c r="C887" s="2" t="s">
        <v>74</v>
      </c>
      <c r="D887" s="2" t="s">
        <v>2630</v>
      </c>
      <c r="E887" s="2">
        <v>0.3</v>
      </c>
      <c r="F887" s="2" t="s">
        <v>2234</v>
      </c>
      <c r="G887" s="2" t="s">
        <v>527</v>
      </c>
      <c r="H887" s="2">
        <v>1</v>
      </c>
      <c r="I887" s="2" t="s">
        <v>109</v>
      </c>
      <c r="J887" s="2" t="s">
        <v>2652</v>
      </c>
      <c r="K887" s="35">
        <v>13220812762</v>
      </c>
      <c r="L887" s="2"/>
    </row>
    <row r="888" ht="22.5" spans="1:12">
      <c r="A888" s="2" t="s">
        <v>2653</v>
      </c>
      <c r="B888" s="2" t="s">
        <v>97</v>
      </c>
      <c r="C888" s="2" t="s">
        <v>2654</v>
      </c>
      <c r="D888" s="2" t="s">
        <v>2655</v>
      </c>
      <c r="E888" s="2">
        <v>0.38</v>
      </c>
      <c r="F888" s="2" t="s">
        <v>2234</v>
      </c>
      <c r="G888" s="2" t="s">
        <v>2656</v>
      </c>
      <c r="H888" s="2">
        <v>2</v>
      </c>
      <c r="I888" s="2" t="s">
        <v>2657</v>
      </c>
      <c r="J888" s="2" t="s">
        <v>2658</v>
      </c>
      <c r="K888" s="2">
        <v>15866076101</v>
      </c>
      <c r="L888" s="2"/>
    </row>
    <row r="889" ht="22.5" spans="1:12">
      <c r="A889" s="2"/>
      <c r="B889" s="2"/>
      <c r="C889" s="2"/>
      <c r="D889" s="2"/>
      <c r="E889" s="2"/>
      <c r="F889" s="2" t="s">
        <v>2659</v>
      </c>
      <c r="G889" s="2" t="s">
        <v>2656</v>
      </c>
      <c r="H889" s="2">
        <v>2</v>
      </c>
      <c r="I889" s="2" t="s">
        <v>2657</v>
      </c>
      <c r="J889" s="2"/>
      <c r="K889" s="2"/>
      <c r="L889" s="2"/>
    </row>
    <row r="890" ht="22.5" spans="1:12">
      <c r="A890" s="2" t="s">
        <v>2660</v>
      </c>
      <c r="B890" s="2" t="s">
        <v>29</v>
      </c>
      <c r="C890" s="2" t="s">
        <v>1780</v>
      </c>
      <c r="D890" s="2" t="s">
        <v>2661</v>
      </c>
      <c r="E890" s="2"/>
      <c r="F890" s="2" t="s">
        <v>2252</v>
      </c>
      <c r="G890" s="2" t="s">
        <v>48</v>
      </c>
      <c r="H890" s="2">
        <v>3</v>
      </c>
      <c r="I890" s="2" t="s">
        <v>1746</v>
      </c>
      <c r="J890" s="2" t="s">
        <v>2662</v>
      </c>
      <c r="K890" s="2" t="s">
        <v>2663</v>
      </c>
      <c r="L890" s="2"/>
    </row>
    <row r="891" ht="22.5" spans="1:12">
      <c r="A891" s="2"/>
      <c r="B891" s="2" t="s">
        <v>29</v>
      </c>
      <c r="C891" s="2" t="s">
        <v>1780</v>
      </c>
      <c r="D891" s="2" t="s">
        <v>2661</v>
      </c>
      <c r="E891" s="2"/>
      <c r="F891" s="2" t="s">
        <v>2664</v>
      </c>
      <c r="G891" s="2" t="s">
        <v>48</v>
      </c>
      <c r="H891" s="2">
        <v>3</v>
      </c>
      <c r="I891" s="2" t="s">
        <v>1746</v>
      </c>
      <c r="J891" s="2" t="s">
        <v>2662</v>
      </c>
      <c r="K891" s="2" t="s">
        <v>2663</v>
      </c>
      <c r="L891" s="2"/>
    </row>
    <row r="892" ht="22.5" spans="1:12">
      <c r="A892" s="2"/>
      <c r="B892" s="2" t="s">
        <v>29</v>
      </c>
      <c r="C892" s="2" t="s">
        <v>1780</v>
      </c>
      <c r="D892" s="2" t="s">
        <v>2661</v>
      </c>
      <c r="E892" s="2"/>
      <c r="F892" s="2" t="s">
        <v>688</v>
      </c>
      <c r="G892" s="2" t="s">
        <v>48</v>
      </c>
      <c r="H892" s="2">
        <v>2</v>
      </c>
      <c r="I892" s="2" t="s">
        <v>1746</v>
      </c>
      <c r="J892" s="2" t="s">
        <v>2662</v>
      </c>
      <c r="K892" s="2" t="s">
        <v>2663</v>
      </c>
      <c r="L892" s="2"/>
    </row>
    <row r="893" ht="22.5" spans="1:12">
      <c r="A893" s="2"/>
      <c r="B893" s="2" t="s">
        <v>29</v>
      </c>
      <c r="C893" s="2" t="s">
        <v>1780</v>
      </c>
      <c r="D893" s="2" t="s">
        <v>2661</v>
      </c>
      <c r="E893" s="2"/>
      <c r="F893" s="2" t="s">
        <v>2665</v>
      </c>
      <c r="G893" s="2" t="s">
        <v>48</v>
      </c>
      <c r="H893" s="2">
        <v>6</v>
      </c>
      <c r="I893" s="2" t="s">
        <v>2327</v>
      </c>
      <c r="J893" s="2" t="s">
        <v>2662</v>
      </c>
      <c r="K893" s="2" t="s">
        <v>2663</v>
      </c>
      <c r="L893" s="2"/>
    </row>
    <row r="894" ht="33.75" spans="1:12">
      <c r="A894" s="2" t="s">
        <v>2666</v>
      </c>
      <c r="B894" s="2" t="s">
        <v>29</v>
      </c>
      <c r="C894" s="2" t="s">
        <v>659</v>
      </c>
      <c r="D894" s="2" t="s">
        <v>2667</v>
      </c>
      <c r="E894" s="2">
        <v>0.8</v>
      </c>
      <c r="F894" s="2" t="s">
        <v>918</v>
      </c>
      <c r="G894" s="2" t="s">
        <v>48</v>
      </c>
      <c r="H894" s="2">
        <v>15</v>
      </c>
      <c r="I894" s="2" t="s">
        <v>321</v>
      </c>
      <c r="J894" s="2" t="s">
        <v>2668</v>
      </c>
      <c r="K894" s="7" t="s">
        <v>2669</v>
      </c>
      <c r="L894" s="2"/>
    </row>
    <row r="895" ht="45" spans="1:12">
      <c r="A895" s="2" t="s">
        <v>2670</v>
      </c>
      <c r="B895" s="2" t="s">
        <v>486</v>
      </c>
      <c r="C895" s="2" t="s">
        <v>24</v>
      </c>
      <c r="D895" s="2" t="s">
        <v>2671</v>
      </c>
      <c r="E895" s="2">
        <v>2.85</v>
      </c>
      <c r="F895" s="2" t="s">
        <v>2672</v>
      </c>
      <c r="G895" s="2" t="s">
        <v>20</v>
      </c>
      <c r="H895" s="2">
        <v>2</v>
      </c>
      <c r="I895" s="2" t="s">
        <v>21</v>
      </c>
      <c r="J895" s="2" t="s">
        <v>2673</v>
      </c>
      <c r="K895" s="2">
        <v>13563755208</v>
      </c>
      <c r="L895" s="2"/>
    </row>
    <row r="896" ht="22.5" spans="1:12">
      <c r="A896" s="2" t="s">
        <v>2674</v>
      </c>
      <c r="B896" s="2" t="s">
        <v>29</v>
      </c>
      <c r="C896" s="2" t="s">
        <v>659</v>
      </c>
      <c r="D896" s="2" t="s">
        <v>2675</v>
      </c>
      <c r="E896" s="2">
        <v>1.5</v>
      </c>
      <c r="F896" s="2" t="s">
        <v>2676</v>
      </c>
      <c r="G896" s="2" t="s">
        <v>20</v>
      </c>
      <c r="H896" s="2" t="s">
        <v>2677</v>
      </c>
      <c r="I896" s="2">
        <v>6000</v>
      </c>
      <c r="J896" s="2" t="s">
        <v>2678</v>
      </c>
      <c r="K896" s="2">
        <v>2909883</v>
      </c>
      <c r="L896" s="2"/>
    </row>
    <row r="897" ht="45" spans="1:12">
      <c r="A897" s="2" t="s">
        <v>2679</v>
      </c>
      <c r="B897" s="2" t="s">
        <v>218</v>
      </c>
      <c r="C897" s="2" t="s">
        <v>2680</v>
      </c>
      <c r="D897" s="2" t="s">
        <v>2681</v>
      </c>
      <c r="E897" s="2"/>
      <c r="F897" s="2" t="s">
        <v>2596</v>
      </c>
      <c r="G897" s="2" t="s">
        <v>20</v>
      </c>
      <c r="H897" s="2">
        <v>2</v>
      </c>
      <c r="I897" s="2" t="s">
        <v>2682</v>
      </c>
      <c r="J897" s="2" t="s">
        <v>2683</v>
      </c>
      <c r="K897" s="2" t="s">
        <v>2684</v>
      </c>
      <c r="L897" s="2"/>
    </row>
    <row r="898" ht="33.75" spans="1:12">
      <c r="A898" s="2" t="s">
        <v>2685</v>
      </c>
      <c r="B898" s="2" t="s">
        <v>44</v>
      </c>
      <c r="C898" s="2" t="s">
        <v>24</v>
      </c>
      <c r="D898" s="2" t="s">
        <v>2686</v>
      </c>
      <c r="E898" s="2">
        <v>0.86</v>
      </c>
      <c r="F898" s="2" t="s">
        <v>1094</v>
      </c>
      <c r="G898" s="2" t="s">
        <v>20</v>
      </c>
      <c r="H898" s="2" t="s">
        <v>2687</v>
      </c>
      <c r="I898" s="2" t="s">
        <v>2688</v>
      </c>
      <c r="J898" s="2" t="s">
        <v>2689</v>
      </c>
      <c r="K898" s="2">
        <v>15092796600</v>
      </c>
      <c r="L898" s="2"/>
    </row>
    <row r="899" ht="33.75" spans="1:12">
      <c r="A899" s="2" t="s">
        <v>2690</v>
      </c>
      <c r="B899" s="2" t="s">
        <v>2691</v>
      </c>
      <c r="C899" s="2" t="s">
        <v>298</v>
      </c>
      <c r="D899" s="2" t="s">
        <v>2692</v>
      </c>
      <c r="E899" s="2" t="s">
        <v>2693</v>
      </c>
      <c r="F899" s="2" t="s">
        <v>2694</v>
      </c>
      <c r="G899" s="2" t="s">
        <v>116</v>
      </c>
      <c r="H899" s="2">
        <v>5</v>
      </c>
      <c r="I899" s="2" t="s">
        <v>2695</v>
      </c>
      <c r="J899" s="2" t="s">
        <v>2696</v>
      </c>
      <c r="K899" s="2">
        <v>18953757330</v>
      </c>
      <c r="L899" s="2"/>
    </row>
    <row r="900" ht="56.25" spans="1:12">
      <c r="A900" s="2" t="s">
        <v>2697</v>
      </c>
      <c r="B900" s="2" t="s">
        <v>2698</v>
      </c>
      <c r="C900" s="2" t="s">
        <v>659</v>
      </c>
      <c r="D900" s="2" t="s">
        <v>2699</v>
      </c>
      <c r="E900" s="2">
        <v>1.13</v>
      </c>
      <c r="F900" s="2" t="s">
        <v>2700</v>
      </c>
      <c r="G900" s="2" t="s">
        <v>116</v>
      </c>
      <c r="H900" s="2">
        <v>11</v>
      </c>
      <c r="I900" s="2" t="s">
        <v>369</v>
      </c>
      <c r="J900" s="2" t="s">
        <v>2701</v>
      </c>
      <c r="K900" s="2">
        <v>15376309358</v>
      </c>
      <c r="L900" s="2"/>
    </row>
    <row r="901" ht="33.75" spans="1:12">
      <c r="A901" s="2" t="s">
        <v>2702</v>
      </c>
      <c r="B901" s="2" t="s">
        <v>140</v>
      </c>
      <c r="C901" s="2" t="s">
        <v>2703</v>
      </c>
      <c r="D901" s="2" t="s">
        <v>2704</v>
      </c>
      <c r="E901" s="2">
        <v>0.76</v>
      </c>
      <c r="F901" s="2" t="s">
        <v>2065</v>
      </c>
      <c r="G901" s="2" t="s">
        <v>116</v>
      </c>
      <c r="H901" s="2">
        <v>3</v>
      </c>
      <c r="I901" s="2" t="s">
        <v>364</v>
      </c>
      <c r="J901" s="2" t="s">
        <v>2705</v>
      </c>
      <c r="K901" s="94" t="s">
        <v>2706</v>
      </c>
      <c r="L901" s="2"/>
    </row>
    <row r="902" ht="33.75" spans="1:12">
      <c r="A902" s="2" t="s">
        <v>2707</v>
      </c>
      <c r="B902" s="2" t="s">
        <v>1007</v>
      </c>
      <c r="C902" s="2" t="s">
        <v>2708</v>
      </c>
      <c r="D902" s="2" t="s">
        <v>2709</v>
      </c>
      <c r="E902" s="2">
        <v>68</v>
      </c>
      <c r="F902" s="2" t="s">
        <v>702</v>
      </c>
      <c r="G902" s="2" t="s">
        <v>48</v>
      </c>
      <c r="H902" s="2">
        <v>20</v>
      </c>
      <c r="I902" s="2">
        <v>8000</v>
      </c>
      <c r="J902" s="2" t="s">
        <v>2710</v>
      </c>
      <c r="K902" s="2">
        <v>3317706</v>
      </c>
      <c r="L902" s="2"/>
    </row>
    <row r="903" ht="22.5" spans="1:12">
      <c r="A903" s="2" t="s">
        <v>2711</v>
      </c>
      <c r="B903" s="2" t="s">
        <v>218</v>
      </c>
      <c r="C903" s="2" t="s">
        <v>2712</v>
      </c>
      <c r="D903" s="2" t="s">
        <v>2681</v>
      </c>
      <c r="E903" s="2"/>
      <c r="F903" s="2" t="s">
        <v>2713</v>
      </c>
      <c r="G903" s="2" t="s">
        <v>20</v>
      </c>
      <c r="H903" s="2">
        <v>10</v>
      </c>
      <c r="I903" s="2" t="s">
        <v>2682</v>
      </c>
      <c r="J903" s="2" t="s">
        <v>2683</v>
      </c>
      <c r="K903" s="2" t="s">
        <v>2684</v>
      </c>
      <c r="L903" s="2"/>
    </row>
    <row r="904" ht="22.5" spans="1:12">
      <c r="A904" s="2"/>
      <c r="B904" s="2"/>
      <c r="C904" s="2"/>
      <c r="D904" s="2"/>
      <c r="E904" s="2"/>
      <c r="F904" s="2" t="s">
        <v>353</v>
      </c>
      <c r="G904" s="2" t="s">
        <v>20</v>
      </c>
      <c r="H904" s="2">
        <v>15</v>
      </c>
      <c r="I904" s="2" t="s">
        <v>2682</v>
      </c>
      <c r="J904" s="2"/>
      <c r="K904" s="2"/>
      <c r="L904" s="2"/>
    </row>
    <row r="905" ht="33.75" spans="1:12">
      <c r="A905" s="2" t="s">
        <v>2714</v>
      </c>
      <c r="B905" s="2" t="s">
        <v>16</v>
      </c>
      <c r="C905" s="2" t="s">
        <v>2715</v>
      </c>
      <c r="D905" s="2" t="s">
        <v>2716</v>
      </c>
      <c r="E905" s="2" t="s">
        <v>2717</v>
      </c>
      <c r="F905" s="2" t="s">
        <v>2718</v>
      </c>
      <c r="G905" s="2" t="s">
        <v>48</v>
      </c>
      <c r="H905" s="2">
        <v>20</v>
      </c>
      <c r="I905" s="2" t="s">
        <v>321</v>
      </c>
      <c r="J905" s="2" t="s">
        <v>2719</v>
      </c>
      <c r="K905" s="2" t="s">
        <v>2720</v>
      </c>
      <c r="L905" s="2"/>
    </row>
    <row r="906" ht="33.75" spans="1:12">
      <c r="A906" s="2"/>
      <c r="B906" s="2" t="s">
        <v>16</v>
      </c>
      <c r="C906" s="2" t="s">
        <v>2715</v>
      </c>
      <c r="D906" s="2" t="s">
        <v>2716</v>
      </c>
      <c r="E906" s="2" t="s">
        <v>2717</v>
      </c>
      <c r="F906" s="2" t="s">
        <v>2721</v>
      </c>
      <c r="G906" s="2" t="s">
        <v>48</v>
      </c>
      <c r="H906" s="2">
        <v>10</v>
      </c>
      <c r="I906" s="2" t="s">
        <v>321</v>
      </c>
      <c r="J906" s="2" t="s">
        <v>2719</v>
      </c>
      <c r="K906" s="2" t="s">
        <v>2720</v>
      </c>
      <c r="L906" s="2"/>
    </row>
    <row r="907" ht="33.75" spans="1:12">
      <c r="A907" s="2"/>
      <c r="B907" s="2" t="s">
        <v>16</v>
      </c>
      <c r="C907" s="2" t="s">
        <v>2715</v>
      </c>
      <c r="D907" s="2" t="s">
        <v>2716</v>
      </c>
      <c r="E907" s="2" t="s">
        <v>2717</v>
      </c>
      <c r="F907" s="2" t="s">
        <v>1279</v>
      </c>
      <c r="G907" s="2" t="s">
        <v>48</v>
      </c>
      <c r="H907" s="2">
        <v>10</v>
      </c>
      <c r="I907" s="2" t="s">
        <v>321</v>
      </c>
      <c r="J907" s="2" t="s">
        <v>2719</v>
      </c>
      <c r="K907" s="2" t="s">
        <v>2720</v>
      </c>
      <c r="L907" s="2"/>
    </row>
    <row r="908" ht="33.75" spans="1:12">
      <c r="A908" s="2"/>
      <c r="B908" s="2" t="s">
        <v>16</v>
      </c>
      <c r="C908" s="2" t="s">
        <v>2715</v>
      </c>
      <c r="D908" s="2" t="s">
        <v>2716</v>
      </c>
      <c r="E908" s="2" t="s">
        <v>2717</v>
      </c>
      <c r="F908" s="2" t="s">
        <v>328</v>
      </c>
      <c r="G908" s="2" t="s">
        <v>48</v>
      </c>
      <c r="H908" s="2">
        <v>10</v>
      </c>
      <c r="I908" s="2" t="s">
        <v>321</v>
      </c>
      <c r="J908" s="2" t="s">
        <v>2719</v>
      </c>
      <c r="K908" s="2" t="s">
        <v>2720</v>
      </c>
      <c r="L908" s="2"/>
    </row>
    <row r="909" ht="33.75" spans="1:12">
      <c r="A909" s="2"/>
      <c r="B909" s="2" t="s">
        <v>16</v>
      </c>
      <c r="C909" s="2" t="s">
        <v>2715</v>
      </c>
      <c r="D909" s="2" t="s">
        <v>2716</v>
      </c>
      <c r="E909" s="2" t="s">
        <v>2717</v>
      </c>
      <c r="F909" s="2" t="s">
        <v>275</v>
      </c>
      <c r="G909" s="2" t="s">
        <v>48</v>
      </c>
      <c r="H909" s="2">
        <v>10</v>
      </c>
      <c r="I909" s="2" t="s">
        <v>321</v>
      </c>
      <c r="J909" s="2" t="s">
        <v>2719</v>
      </c>
      <c r="K909" s="2" t="s">
        <v>2720</v>
      </c>
      <c r="L909" s="2"/>
    </row>
    <row r="910" ht="33.75" spans="1:12">
      <c r="A910" s="2"/>
      <c r="B910" s="2" t="s">
        <v>16</v>
      </c>
      <c r="C910" s="2" t="s">
        <v>2715</v>
      </c>
      <c r="D910" s="2" t="s">
        <v>2716</v>
      </c>
      <c r="E910" s="2" t="s">
        <v>2717</v>
      </c>
      <c r="F910" s="2" t="s">
        <v>2722</v>
      </c>
      <c r="G910" s="2" t="s">
        <v>48</v>
      </c>
      <c r="H910" s="2">
        <v>5</v>
      </c>
      <c r="I910" s="2" t="s">
        <v>321</v>
      </c>
      <c r="J910" s="2" t="s">
        <v>2719</v>
      </c>
      <c r="K910" s="2" t="s">
        <v>2720</v>
      </c>
      <c r="L910" s="2"/>
    </row>
    <row r="911" ht="67.5" spans="1:12">
      <c r="A911" s="2" t="s">
        <v>2723</v>
      </c>
      <c r="B911" s="2" t="s">
        <v>16</v>
      </c>
      <c r="C911" s="2" t="s">
        <v>192</v>
      </c>
      <c r="D911" s="2" t="s">
        <v>2724</v>
      </c>
      <c r="E911" s="2">
        <v>1.6</v>
      </c>
      <c r="F911" s="2" t="s">
        <v>2725</v>
      </c>
      <c r="G911" s="2" t="s">
        <v>48</v>
      </c>
      <c r="H911" s="2">
        <v>4</v>
      </c>
      <c r="I911" s="2" t="s">
        <v>815</v>
      </c>
      <c r="J911" s="2" t="s">
        <v>2726</v>
      </c>
      <c r="K911" s="7" t="s">
        <v>2727</v>
      </c>
      <c r="L911" s="2"/>
    </row>
    <row r="912" ht="33.75" spans="1:12">
      <c r="A912" s="2" t="s">
        <v>2728</v>
      </c>
      <c r="B912" s="2" t="s">
        <v>29</v>
      </c>
      <c r="C912" s="2">
        <v>30</v>
      </c>
      <c r="D912" s="2" t="s">
        <v>2729</v>
      </c>
      <c r="E912" s="2">
        <v>1.3</v>
      </c>
      <c r="F912" s="2" t="s">
        <v>2730</v>
      </c>
      <c r="G912" s="2" t="s">
        <v>116</v>
      </c>
      <c r="H912" s="2">
        <v>2</v>
      </c>
      <c r="I912" s="2" t="s">
        <v>429</v>
      </c>
      <c r="J912" s="2" t="s">
        <v>2731</v>
      </c>
      <c r="K912" s="2">
        <v>13505379811</v>
      </c>
      <c r="L912" s="2"/>
    </row>
    <row r="913" ht="33.75" spans="1:12">
      <c r="A913" s="2" t="s">
        <v>2732</v>
      </c>
      <c r="B913" s="2" t="s">
        <v>140</v>
      </c>
      <c r="C913" s="2" t="s">
        <v>192</v>
      </c>
      <c r="D913" s="2" t="s">
        <v>2733</v>
      </c>
      <c r="E913" s="2">
        <v>0.677</v>
      </c>
      <c r="F913" s="2" t="s">
        <v>237</v>
      </c>
      <c r="G913" s="2" t="s">
        <v>20</v>
      </c>
      <c r="H913" s="2">
        <v>5</v>
      </c>
      <c r="I913" s="2" t="s">
        <v>2734</v>
      </c>
      <c r="J913" s="2" t="s">
        <v>2735</v>
      </c>
      <c r="K913" s="2">
        <v>15335378007</v>
      </c>
      <c r="L913" s="2"/>
    </row>
    <row r="914" ht="33.75" spans="1:12">
      <c r="A914" s="2" t="s">
        <v>2736</v>
      </c>
      <c r="B914" s="2" t="s">
        <v>16</v>
      </c>
      <c r="C914" s="2" t="s">
        <v>2737</v>
      </c>
      <c r="D914" s="2" t="s">
        <v>2738</v>
      </c>
      <c r="E914" s="2" t="s">
        <v>2739</v>
      </c>
      <c r="F914" s="2" t="s">
        <v>19</v>
      </c>
      <c r="G914" s="2" t="s">
        <v>20</v>
      </c>
      <c r="H914" s="2">
        <v>2</v>
      </c>
      <c r="I914" s="2">
        <v>6000</v>
      </c>
      <c r="J914" s="2" t="s">
        <v>2740</v>
      </c>
      <c r="K914" s="2" t="s">
        <v>2741</v>
      </c>
      <c r="L914" s="2"/>
    </row>
    <row r="915" ht="33.75" spans="1:12">
      <c r="A915" s="2" t="s">
        <v>2742</v>
      </c>
      <c r="B915" s="2" t="s">
        <v>29</v>
      </c>
      <c r="C915" s="2" t="s">
        <v>192</v>
      </c>
      <c r="D915" s="2" t="s">
        <v>2743</v>
      </c>
      <c r="E915" s="2"/>
      <c r="F915" s="2" t="s">
        <v>2744</v>
      </c>
      <c r="G915" s="2" t="s">
        <v>48</v>
      </c>
      <c r="H915" s="2">
        <v>5</v>
      </c>
      <c r="I915" s="2" t="s">
        <v>109</v>
      </c>
      <c r="J915" s="2" t="s">
        <v>2745</v>
      </c>
      <c r="K915" s="7" t="s">
        <v>2746</v>
      </c>
      <c r="L915" s="2"/>
    </row>
    <row r="916" spans="1:12">
      <c r="A916" s="4" t="s">
        <v>2747</v>
      </c>
      <c r="B916" s="4" t="s">
        <v>16</v>
      </c>
      <c r="C916" s="4" t="s">
        <v>24</v>
      </c>
      <c r="D916" s="4" t="s">
        <v>2748</v>
      </c>
      <c r="E916" s="4">
        <v>1</v>
      </c>
      <c r="F916" s="2" t="s">
        <v>2749</v>
      </c>
      <c r="G916" s="2" t="s">
        <v>116</v>
      </c>
      <c r="H916" s="2">
        <v>1</v>
      </c>
      <c r="I916" s="2"/>
      <c r="J916" s="2" t="s">
        <v>2750</v>
      </c>
      <c r="K916" s="2" t="s">
        <v>2751</v>
      </c>
      <c r="L916" s="2"/>
    </row>
    <row r="917" spans="1:12">
      <c r="A917" s="6"/>
      <c r="B917" s="6"/>
      <c r="C917" s="6"/>
      <c r="D917" s="6"/>
      <c r="E917" s="6"/>
      <c r="F917" s="2" t="s">
        <v>35</v>
      </c>
      <c r="G917" s="2" t="s">
        <v>48</v>
      </c>
      <c r="H917" s="2">
        <v>2</v>
      </c>
      <c r="I917" s="2" t="s">
        <v>2752</v>
      </c>
      <c r="J917" s="2"/>
      <c r="K917" s="2"/>
      <c r="L917" s="2"/>
    </row>
    <row r="918" ht="22.5" spans="1:12">
      <c r="A918" s="2" t="s">
        <v>2753</v>
      </c>
      <c r="B918" s="2" t="s">
        <v>1161</v>
      </c>
      <c r="C918" s="2" t="s">
        <v>24</v>
      </c>
      <c r="D918" s="2" t="s">
        <v>2754</v>
      </c>
      <c r="E918" s="2">
        <v>1.16</v>
      </c>
      <c r="F918" s="2" t="s">
        <v>35</v>
      </c>
      <c r="G918" s="2" t="s">
        <v>20</v>
      </c>
      <c r="H918" s="2">
        <v>2</v>
      </c>
      <c r="I918" s="2">
        <v>3500</v>
      </c>
      <c r="J918" s="2" t="s">
        <v>2755</v>
      </c>
      <c r="K918" s="2" t="s">
        <v>2756</v>
      </c>
      <c r="L918" s="2"/>
    </row>
    <row r="919" ht="22.5" spans="1:12">
      <c r="A919" s="2"/>
      <c r="B919" s="2" t="s">
        <v>1161</v>
      </c>
      <c r="C919" s="2" t="s">
        <v>24</v>
      </c>
      <c r="D919" s="2" t="s">
        <v>2754</v>
      </c>
      <c r="E919" s="2">
        <v>1.16</v>
      </c>
      <c r="F919" s="2" t="s">
        <v>2757</v>
      </c>
      <c r="G919" s="2" t="s">
        <v>20</v>
      </c>
      <c r="H919" s="2">
        <v>2</v>
      </c>
      <c r="I919" s="2">
        <v>3500</v>
      </c>
      <c r="J919" s="2" t="s">
        <v>2755</v>
      </c>
      <c r="K919" s="2" t="s">
        <v>2756</v>
      </c>
      <c r="L919" s="2"/>
    </row>
    <row r="920" spans="1:12">
      <c r="A920" s="4" t="s">
        <v>2758</v>
      </c>
      <c r="B920" s="4" t="s">
        <v>16</v>
      </c>
      <c r="C920" s="4" t="s">
        <v>2559</v>
      </c>
      <c r="D920" s="4" t="s">
        <v>2759</v>
      </c>
      <c r="E920" s="4">
        <v>2.16</v>
      </c>
      <c r="F920" s="2" t="s">
        <v>751</v>
      </c>
      <c r="G920" s="2" t="s">
        <v>2048</v>
      </c>
      <c r="H920" s="2">
        <v>4</v>
      </c>
      <c r="I920" s="2" t="s">
        <v>321</v>
      </c>
      <c r="J920" s="2" t="s">
        <v>2760</v>
      </c>
      <c r="K920" s="2" t="s">
        <v>2761</v>
      </c>
      <c r="L920" s="2"/>
    </row>
    <row r="921" ht="33.75" spans="1:12">
      <c r="A921" s="6"/>
      <c r="B921" s="6"/>
      <c r="C921" s="6"/>
      <c r="D921" s="6"/>
      <c r="E921" s="6"/>
      <c r="F921" s="2" t="s">
        <v>2762</v>
      </c>
      <c r="G921" s="2" t="s">
        <v>20</v>
      </c>
      <c r="H921" s="2">
        <v>6</v>
      </c>
      <c r="I921" s="2" t="s">
        <v>931</v>
      </c>
      <c r="J921" s="2"/>
      <c r="K921" s="2"/>
      <c r="L921" s="2"/>
    </row>
    <row r="922" spans="1:12">
      <c r="A922" s="4" t="s">
        <v>2763</v>
      </c>
      <c r="B922" s="4" t="s">
        <v>16</v>
      </c>
      <c r="C922" s="4">
        <v>24</v>
      </c>
      <c r="D922" s="4" t="s">
        <v>2764</v>
      </c>
      <c r="E922" s="4">
        <v>1</v>
      </c>
      <c r="F922" s="2" t="s">
        <v>1337</v>
      </c>
      <c r="G922" s="2" t="s">
        <v>116</v>
      </c>
      <c r="H922" s="2">
        <v>10</v>
      </c>
      <c r="I922" s="2"/>
      <c r="J922" s="2" t="s">
        <v>2765</v>
      </c>
      <c r="K922" s="2">
        <v>18766889973</v>
      </c>
      <c r="L922" s="2"/>
    </row>
    <row r="923" spans="1:12">
      <c r="A923" s="6"/>
      <c r="B923" s="6"/>
      <c r="C923" s="6"/>
      <c r="D923" s="6"/>
      <c r="E923" s="6"/>
      <c r="F923" s="2" t="s">
        <v>2649</v>
      </c>
      <c r="G923" s="2" t="s">
        <v>48</v>
      </c>
      <c r="H923" s="2">
        <v>3</v>
      </c>
      <c r="I923" s="2" t="s">
        <v>127</v>
      </c>
      <c r="J923" s="2"/>
      <c r="K923" s="2"/>
      <c r="L923" s="2"/>
    </row>
    <row r="924" ht="33.75" spans="1:12">
      <c r="A924" s="2" t="s">
        <v>2766</v>
      </c>
      <c r="B924" s="2" t="s">
        <v>1049</v>
      </c>
      <c r="C924" s="2" t="s">
        <v>2767</v>
      </c>
      <c r="D924" s="2" t="s">
        <v>2768</v>
      </c>
      <c r="E924" s="2">
        <v>5.26</v>
      </c>
      <c r="F924" s="2" t="s">
        <v>237</v>
      </c>
      <c r="G924" s="2" t="s">
        <v>20</v>
      </c>
      <c r="H924" s="2">
        <v>30</v>
      </c>
      <c r="I924" s="2">
        <v>6000</v>
      </c>
      <c r="J924" s="2" t="s">
        <v>2769</v>
      </c>
      <c r="K924" s="2">
        <v>5040265</v>
      </c>
      <c r="L924" s="2"/>
    </row>
    <row r="925" spans="1:12">
      <c r="A925" s="2"/>
      <c r="B925" s="2"/>
      <c r="C925" s="2"/>
      <c r="D925" s="2"/>
      <c r="E925" s="2"/>
      <c r="F925" s="2" t="s">
        <v>328</v>
      </c>
      <c r="G925" s="2" t="s">
        <v>20</v>
      </c>
      <c r="H925" s="2">
        <v>10</v>
      </c>
      <c r="I925" s="2">
        <v>6000</v>
      </c>
      <c r="J925" s="2"/>
      <c r="K925" s="2"/>
      <c r="L925" s="2"/>
    </row>
    <row r="926" spans="1:12">
      <c r="A926" s="2"/>
      <c r="B926" s="2"/>
      <c r="C926" s="2"/>
      <c r="D926" s="2"/>
      <c r="E926" s="2"/>
      <c r="F926" s="2" t="s">
        <v>2770</v>
      </c>
      <c r="G926" s="2" t="s">
        <v>20</v>
      </c>
      <c r="H926" s="2">
        <v>5</v>
      </c>
      <c r="I926" s="2">
        <v>6000</v>
      </c>
      <c r="J926" s="2"/>
      <c r="K926" s="2"/>
      <c r="L926" s="2"/>
    </row>
    <row r="927" spans="1:12">
      <c r="A927" s="2"/>
      <c r="B927" s="2"/>
      <c r="C927" s="2"/>
      <c r="D927" s="2"/>
      <c r="E927" s="2"/>
      <c r="F927" s="2" t="s">
        <v>2771</v>
      </c>
      <c r="G927" s="2" t="s">
        <v>20</v>
      </c>
      <c r="H927" s="2">
        <v>5</v>
      </c>
      <c r="I927" s="2">
        <v>6000</v>
      </c>
      <c r="J927" s="2"/>
      <c r="K927" s="2"/>
      <c r="L927" s="2"/>
    </row>
    <row r="928" spans="1:12">
      <c r="A928" s="2"/>
      <c r="B928" s="2"/>
      <c r="C928" s="2"/>
      <c r="D928" s="2"/>
      <c r="E928" s="2"/>
      <c r="F928" s="2" t="s">
        <v>159</v>
      </c>
      <c r="G928" s="2" t="s">
        <v>20</v>
      </c>
      <c r="H928" s="2">
        <v>2</v>
      </c>
      <c r="I928" s="2">
        <v>6000</v>
      </c>
      <c r="J928" s="2"/>
      <c r="K928" s="2"/>
      <c r="L928" s="2"/>
    </row>
    <row r="929" ht="33.75" spans="1:12">
      <c r="A929" s="2" t="s">
        <v>2772</v>
      </c>
      <c r="B929" s="2" t="s">
        <v>16</v>
      </c>
      <c r="C929" s="2" t="s">
        <v>24</v>
      </c>
      <c r="D929" s="2" t="s">
        <v>2773</v>
      </c>
      <c r="E929" s="2">
        <v>0.376</v>
      </c>
      <c r="F929" s="2" t="s">
        <v>2065</v>
      </c>
      <c r="G929" s="2" t="s">
        <v>116</v>
      </c>
      <c r="H929" s="2">
        <v>3</v>
      </c>
      <c r="I929" s="2">
        <v>6000</v>
      </c>
      <c r="J929" s="2" t="s">
        <v>2774</v>
      </c>
      <c r="K929" s="2">
        <v>1853720369</v>
      </c>
      <c r="L929" s="2"/>
    </row>
    <row r="930" ht="22.5" spans="1:12">
      <c r="A930" s="2" t="s">
        <v>2775</v>
      </c>
      <c r="B930" s="2" t="s">
        <v>88</v>
      </c>
      <c r="C930" s="2" t="s">
        <v>2318</v>
      </c>
      <c r="D930" s="2" t="s">
        <v>2776</v>
      </c>
      <c r="E930" s="2">
        <v>1</v>
      </c>
      <c r="F930" s="2" t="s">
        <v>2777</v>
      </c>
      <c r="G930" s="2" t="s">
        <v>20</v>
      </c>
      <c r="H930" s="2">
        <v>3</v>
      </c>
      <c r="I930" s="2" t="s">
        <v>109</v>
      </c>
      <c r="J930" s="2" t="s">
        <v>2778</v>
      </c>
      <c r="K930" s="2">
        <v>15215473634</v>
      </c>
      <c r="L930" s="2"/>
    </row>
    <row r="931" spans="1:12">
      <c r="A931" s="4" t="s">
        <v>2779</v>
      </c>
      <c r="B931" s="4" t="s">
        <v>29</v>
      </c>
      <c r="C931" s="4" t="s">
        <v>2780</v>
      </c>
      <c r="D931" s="4" t="s">
        <v>555</v>
      </c>
      <c r="E931" s="4">
        <v>0.5</v>
      </c>
      <c r="F931" s="2" t="s">
        <v>2781</v>
      </c>
      <c r="G931" s="2" t="s">
        <v>20</v>
      </c>
      <c r="H931" s="34" t="s">
        <v>2782</v>
      </c>
      <c r="I931" s="2" t="s">
        <v>2783</v>
      </c>
      <c r="J931" s="2" t="s">
        <v>2784</v>
      </c>
      <c r="K931" s="2">
        <v>2399816</v>
      </c>
      <c r="L931" s="2"/>
    </row>
    <row r="932" spans="1:12">
      <c r="A932" s="6"/>
      <c r="B932" s="6"/>
      <c r="C932" s="6"/>
      <c r="D932" s="6"/>
      <c r="E932" s="6"/>
      <c r="F932" s="2" t="s">
        <v>2785</v>
      </c>
      <c r="G932" s="2" t="s">
        <v>20</v>
      </c>
      <c r="H932" s="2" t="s">
        <v>2782</v>
      </c>
      <c r="I932" s="2" t="s">
        <v>2783</v>
      </c>
      <c r="J932" s="2"/>
      <c r="K932" s="2"/>
      <c r="L932" s="2"/>
    </row>
    <row r="933" ht="33.75" spans="1:12">
      <c r="A933" s="2" t="s">
        <v>2786</v>
      </c>
      <c r="B933" s="2" t="s">
        <v>541</v>
      </c>
      <c r="C933" s="2" t="s">
        <v>1498</v>
      </c>
      <c r="D933" s="2" t="s">
        <v>2787</v>
      </c>
      <c r="E933" s="2" t="s">
        <v>2788</v>
      </c>
      <c r="F933" s="2" t="s">
        <v>59</v>
      </c>
      <c r="G933" s="2" t="s">
        <v>20</v>
      </c>
      <c r="H933" s="2">
        <v>5</v>
      </c>
      <c r="I933" s="2" t="s">
        <v>364</v>
      </c>
      <c r="J933" s="2" t="s">
        <v>2789</v>
      </c>
      <c r="K933" s="2" t="s">
        <v>2790</v>
      </c>
      <c r="L933" s="2"/>
    </row>
    <row r="934" ht="22.5" spans="1:12">
      <c r="A934" s="4" t="s">
        <v>2791</v>
      </c>
      <c r="B934" s="4" t="s">
        <v>16</v>
      </c>
      <c r="C934" s="4" t="s">
        <v>24</v>
      </c>
      <c r="D934" s="4" t="s">
        <v>2792</v>
      </c>
      <c r="E934" s="4">
        <v>5.7</v>
      </c>
      <c r="F934" s="2" t="s">
        <v>665</v>
      </c>
      <c r="G934" s="2" t="s">
        <v>20</v>
      </c>
      <c r="H934" s="2">
        <v>5</v>
      </c>
      <c r="I934" s="2">
        <v>6000</v>
      </c>
      <c r="J934" s="2" t="s">
        <v>2793</v>
      </c>
      <c r="K934" s="2">
        <v>5666978</v>
      </c>
      <c r="L934" s="2"/>
    </row>
    <row r="935" spans="1:12">
      <c r="A935" s="6"/>
      <c r="B935" s="6"/>
      <c r="C935" s="6"/>
      <c r="D935" s="6"/>
      <c r="E935" s="6"/>
      <c r="F935" s="2" t="s">
        <v>2676</v>
      </c>
      <c r="G935" s="2" t="s">
        <v>20</v>
      </c>
      <c r="H935" s="2">
        <v>3</v>
      </c>
      <c r="I935" s="2">
        <v>6000</v>
      </c>
      <c r="J935" s="2" t="s">
        <v>2794</v>
      </c>
      <c r="K935" s="2">
        <v>5666976</v>
      </c>
      <c r="L935" s="2"/>
    </row>
    <row r="936" ht="33.75" spans="1:12">
      <c r="A936" s="2" t="s">
        <v>2795</v>
      </c>
      <c r="B936" s="2"/>
      <c r="C936" s="2" t="s">
        <v>192</v>
      </c>
      <c r="D936" s="2" t="s">
        <v>2796</v>
      </c>
      <c r="E936" s="2"/>
      <c r="F936" s="2" t="s">
        <v>2797</v>
      </c>
      <c r="G936" s="2" t="s">
        <v>20</v>
      </c>
      <c r="H936" s="2">
        <v>2</v>
      </c>
      <c r="I936" s="2" t="s">
        <v>60</v>
      </c>
      <c r="J936" s="2" t="s">
        <v>2798</v>
      </c>
      <c r="K936" s="2">
        <v>15053796163</v>
      </c>
      <c r="L936" s="2"/>
    </row>
    <row r="937" spans="1:12">
      <c r="A937" s="2" t="s">
        <v>2799</v>
      </c>
      <c r="B937" s="2" t="s">
        <v>765</v>
      </c>
      <c r="C937" s="2" t="s">
        <v>192</v>
      </c>
      <c r="D937" s="2" t="s">
        <v>2800</v>
      </c>
      <c r="E937" s="2" t="s">
        <v>2801</v>
      </c>
      <c r="F937" s="2" t="s">
        <v>2659</v>
      </c>
      <c r="G937" s="2" t="s">
        <v>194</v>
      </c>
      <c r="H937" s="2">
        <v>2</v>
      </c>
      <c r="I937" s="2" t="s">
        <v>2802</v>
      </c>
      <c r="J937" s="2" t="s">
        <v>2803</v>
      </c>
      <c r="K937" s="2">
        <v>13695370688</v>
      </c>
      <c r="L937" s="2"/>
    </row>
    <row r="938" spans="1:12">
      <c r="A938" s="2"/>
      <c r="B938" s="2"/>
      <c r="C938" s="2"/>
      <c r="D938" s="2"/>
      <c r="E938" s="2"/>
      <c r="F938" s="2" t="s">
        <v>2804</v>
      </c>
      <c r="G938" s="2" t="s">
        <v>194</v>
      </c>
      <c r="H938" s="2">
        <v>1</v>
      </c>
      <c r="I938" s="2" t="s">
        <v>1698</v>
      </c>
      <c r="J938" s="2"/>
      <c r="K938" s="2"/>
      <c r="L938" s="2"/>
    </row>
    <row r="939" spans="1:12">
      <c r="A939" s="2"/>
      <c r="B939" s="2"/>
      <c r="C939" s="2"/>
      <c r="D939" s="2"/>
      <c r="E939" s="2"/>
      <c r="F939" s="2" t="s">
        <v>2065</v>
      </c>
      <c r="G939" s="2" t="s">
        <v>2805</v>
      </c>
      <c r="H939" s="2">
        <v>1</v>
      </c>
      <c r="I939" s="2">
        <v>4500</v>
      </c>
      <c r="J939" s="2"/>
      <c r="K939" s="2"/>
      <c r="L939" s="2"/>
    </row>
    <row r="940" ht="33.75" spans="1:12">
      <c r="A940" s="2" t="s">
        <v>2806</v>
      </c>
      <c r="B940" s="2" t="s">
        <v>29</v>
      </c>
      <c r="C940" s="2" t="s">
        <v>24</v>
      </c>
      <c r="D940" s="2" t="s">
        <v>2807</v>
      </c>
      <c r="E940" s="2">
        <v>0.7</v>
      </c>
      <c r="F940" s="2" t="s">
        <v>142</v>
      </c>
      <c r="G940" s="2" t="s">
        <v>20</v>
      </c>
      <c r="H940" s="2">
        <v>10</v>
      </c>
      <c r="I940" s="2" t="s">
        <v>2808</v>
      </c>
      <c r="J940" s="2" t="s">
        <v>2809</v>
      </c>
      <c r="K940" s="2">
        <v>18505477317</v>
      </c>
      <c r="L940" s="2"/>
    </row>
    <row r="941" ht="22.5" spans="1:12">
      <c r="A941" s="4" t="s">
        <v>2810</v>
      </c>
      <c r="B941" s="4" t="s">
        <v>140</v>
      </c>
      <c r="C941" s="4" t="s">
        <v>727</v>
      </c>
      <c r="D941" s="4" t="s">
        <v>2811</v>
      </c>
      <c r="E941" s="4">
        <v>3.6</v>
      </c>
      <c r="F941" s="2" t="s">
        <v>2812</v>
      </c>
      <c r="G941" s="2" t="s">
        <v>20</v>
      </c>
      <c r="H941" s="2">
        <v>2</v>
      </c>
      <c r="I941" s="2" t="s">
        <v>2813</v>
      </c>
      <c r="J941" s="2"/>
      <c r="K941" s="2"/>
      <c r="L941" s="2"/>
    </row>
    <row r="942" ht="22.5" spans="1:12">
      <c r="A942" s="5"/>
      <c r="B942" s="5"/>
      <c r="C942" s="5"/>
      <c r="D942" s="5"/>
      <c r="E942" s="5"/>
      <c r="F942" s="2" t="s">
        <v>2814</v>
      </c>
      <c r="G942" s="2" t="s">
        <v>20</v>
      </c>
      <c r="H942" s="2">
        <v>2</v>
      </c>
      <c r="I942" s="2" t="s">
        <v>2815</v>
      </c>
      <c r="J942" s="2"/>
      <c r="K942" s="2"/>
      <c r="L942" s="2"/>
    </row>
    <row r="943" ht="22.5" spans="1:12">
      <c r="A943" s="6"/>
      <c r="B943" s="6"/>
      <c r="C943" s="6"/>
      <c r="D943" s="6"/>
      <c r="E943" s="6"/>
      <c r="F943" s="2" t="s">
        <v>142</v>
      </c>
      <c r="G943" s="2" t="s">
        <v>20</v>
      </c>
      <c r="H943" s="2">
        <v>1</v>
      </c>
      <c r="I943" s="2" t="s">
        <v>2816</v>
      </c>
      <c r="J943" s="2"/>
      <c r="K943" s="2"/>
      <c r="L943" s="2"/>
    </row>
    <row r="944" spans="1:12">
      <c r="A944" s="2" t="s">
        <v>2817</v>
      </c>
      <c r="B944" s="2" t="s">
        <v>602</v>
      </c>
      <c r="C944" s="2" t="s">
        <v>2715</v>
      </c>
      <c r="D944" s="2" t="s">
        <v>2818</v>
      </c>
      <c r="E944" s="2">
        <v>2.39</v>
      </c>
      <c r="F944" s="2" t="s">
        <v>2721</v>
      </c>
      <c r="G944" s="2" t="s">
        <v>20</v>
      </c>
      <c r="H944" s="2">
        <v>2</v>
      </c>
      <c r="I944" s="2">
        <v>6000</v>
      </c>
      <c r="J944" s="2"/>
      <c r="K944" s="2"/>
      <c r="L944" s="2"/>
    </row>
    <row r="945" spans="1:12">
      <c r="A945" s="2"/>
      <c r="B945" s="2"/>
      <c r="C945" s="2"/>
      <c r="D945" s="2"/>
      <c r="E945" s="2"/>
      <c r="F945" s="2" t="s">
        <v>2819</v>
      </c>
      <c r="G945" s="2" t="s">
        <v>20</v>
      </c>
      <c r="H945" s="2">
        <v>2</v>
      </c>
      <c r="I945" s="2">
        <v>6000</v>
      </c>
      <c r="J945" s="2"/>
      <c r="K945" s="2"/>
      <c r="L945" s="2"/>
    </row>
    <row r="946" spans="1:12">
      <c r="A946" s="2"/>
      <c r="B946" s="2"/>
      <c r="C946" s="2"/>
      <c r="D946" s="2"/>
      <c r="E946" s="2"/>
      <c r="F946" s="2" t="s">
        <v>2301</v>
      </c>
      <c r="G946" s="2" t="s">
        <v>20</v>
      </c>
      <c r="H946" s="2">
        <v>6</v>
      </c>
      <c r="I946" s="2">
        <v>5000</v>
      </c>
      <c r="J946" s="2"/>
      <c r="K946" s="2"/>
      <c r="L946" s="2"/>
    </row>
    <row r="947" spans="1:12">
      <c r="A947" s="2"/>
      <c r="B947" s="2"/>
      <c r="C947" s="2"/>
      <c r="D947" s="2"/>
      <c r="E947" s="2"/>
      <c r="F947" s="2" t="s">
        <v>2820</v>
      </c>
      <c r="G947" s="2" t="s">
        <v>20</v>
      </c>
      <c r="H947" s="2">
        <v>2</v>
      </c>
      <c r="I947" s="2">
        <v>5000</v>
      </c>
      <c r="J947" s="2"/>
      <c r="K947" s="2"/>
      <c r="L947" s="2"/>
    </row>
    <row r="948" spans="1:12">
      <c r="A948" s="2"/>
      <c r="B948" s="2"/>
      <c r="C948" s="2"/>
      <c r="D948" s="2"/>
      <c r="E948" s="2"/>
      <c r="F948" s="2" t="s">
        <v>2821</v>
      </c>
      <c r="G948" s="2" t="s">
        <v>20</v>
      </c>
      <c r="H948" s="2">
        <v>1</v>
      </c>
      <c r="I948" s="2">
        <v>5000</v>
      </c>
      <c r="J948" s="2"/>
      <c r="K948" s="2"/>
      <c r="L948" s="2"/>
    </row>
    <row r="949" ht="33.75" spans="1:12">
      <c r="A949" s="2"/>
      <c r="B949" s="2"/>
      <c r="C949" s="2"/>
      <c r="D949" s="2"/>
      <c r="E949" s="2"/>
      <c r="F949" s="2" t="s">
        <v>2822</v>
      </c>
      <c r="G949" s="2" t="s">
        <v>20</v>
      </c>
      <c r="H949" s="2">
        <v>1</v>
      </c>
      <c r="I949" s="2">
        <v>5000</v>
      </c>
      <c r="J949" s="2"/>
      <c r="K949" s="2"/>
      <c r="L949" s="2"/>
    </row>
    <row r="950" spans="1:12">
      <c r="A950" s="2"/>
      <c r="B950" s="2"/>
      <c r="C950" s="2"/>
      <c r="D950" s="2"/>
      <c r="E950" s="2"/>
      <c r="F950" s="2" t="s">
        <v>2823</v>
      </c>
      <c r="G950" s="2" t="s">
        <v>20</v>
      </c>
      <c r="H950" s="2">
        <v>1</v>
      </c>
      <c r="I950" s="2">
        <v>5000</v>
      </c>
      <c r="J950" s="2"/>
      <c r="K950" s="2"/>
      <c r="L950" s="2"/>
    </row>
    <row r="951" spans="1:12">
      <c r="A951" s="2"/>
      <c r="B951" s="2"/>
      <c r="C951" s="2"/>
      <c r="D951" s="2"/>
      <c r="E951" s="2"/>
      <c r="F951" s="2" t="s">
        <v>2824</v>
      </c>
      <c r="G951" s="2" t="s">
        <v>20</v>
      </c>
      <c r="H951" s="2">
        <v>1</v>
      </c>
      <c r="I951" s="2">
        <v>3500</v>
      </c>
      <c r="J951" s="2"/>
      <c r="K951" s="2"/>
      <c r="L951" s="2"/>
    </row>
    <row r="952" spans="1:12">
      <c r="A952" s="4" t="s">
        <v>2825</v>
      </c>
      <c r="B952" s="4" t="s">
        <v>16</v>
      </c>
      <c r="C952" s="4" t="s">
        <v>1084</v>
      </c>
      <c r="D952" s="4" t="s">
        <v>2826</v>
      </c>
      <c r="E952" s="4">
        <v>0.5</v>
      </c>
      <c r="F952" s="2" t="s">
        <v>142</v>
      </c>
      <c r="G952" s="2" t="s">
        <v>20</v>
      </c>
      <c r="H952" s="2">
        <v>1</v>
      </c>
      <c r="I952" s="2" t="s">
        <v>109</v>
      </c>
      <c r="J952" s="2" t="s">
        <v>2827</v>
      </c>
      <c r="K952" s="2">
        <v>15244434526</v>
      </c>
      <c r="L952" s="2"/>
    </row>
    <row r="953" spans="1:12">
      <c r="A953" s="6"/>
      <c r="B953" s="6"/>
      <c r="C953" s="6"/>
      <c r="D953" s="6"/>
      <c r="E953" s="6"/>
      <c r="F953" s="2" t="s">
        <v>2828</v>
      </c>
      <c r="G953" s="2" t="s">
        <v>20</v>
      </c>
      <c r="H953" s="2">
        <v>1</v>
      </c>
      <c r="I953" s="2" t="s">
        <v>109</v>
      </c>
      <c r="J953" s="2"/>
      <c r="K953" s="2"/>
      <c r="L953" s="2"/>
    </row>
    <row r="954" ht="45" spans="1:12">
      <c r="A954" s="2" t="s">
        <v>2829</v>
      </c>
      <c r="B954" s="2" t="s">
        <v>16</v>
      </c>
      <c r="C954" s="2" t="s">
        <v>2830</v>
      </c>
      <c r="D954" s="2" t="s">
        <v>2831</v>
      </c>
      <c r="E954" s="2">
        <v>0.5</v>
      </c>
      <c r="F954" s="2" t="s">
        <v>2832</v>
      </c>
      <c r="G954" s="2" t="s">
        <v>20</v>
      </c>
      <c r="H954" s="2">
        <v>5</v>
      </c>
      <c r="I954" s="2">
        <v>8000</v>
      </c>
      <c r="J954" s="2" t="s">
        <v>2833</v>
      </c>
      <c r="K954" s="2">
        <v>18953676703</v>
      </c>
      <c r="L954" s="2"/>
    </row>
    <row r="955" ht="45" spans="1:12">
      <c r="A955" s="2"/>
      <c r="B955" s="2"/>
      <c r="C955" s="2"/>
      <c r="D955" s="2"/>
      <c r="E955" s="2"/>
      <c r="F955" s="2" t="s">
        <v>2834</v>
      </c>
      <c r="G955" s="2" t="s">
        <v>20</v>
      </c>
      <c r="H955" s="2">
        <v>10</v>
      </c>
      <c r="I955" s="2">
        <v>5000</v>
      </c>
      <c r="J955" s="2" t="s">
        <v>2833</v>
      </c>
      <c r="K955" s="2">
        <v>18953676703</v>
      </c>
      <c r="L955" s="2"/>
    </row>
    <row r="956" ht="22.5" spans="1:12">
      <c r="A956" s="2" t="s">
        <v>2835</v>
      </c>
      <c r="B956" s="2" t="s">
        <v>29</v>
      </c>
      <c r="C956" s="2" t="s">
        <v>24</v>
      </c>
      <c r="D956" s="2" t="s">
        <v>2836</v>
      </c>
      <c r="E956" s="2"/>
      <c r="F956" s="2" t="s">
        <v>163</v>
      </c>
      <c r="G956" s="2" t="s">
        <v>20</v>
      </c>
      <c r="H956" s="2">
        <v>4</v>
      </c>
      <c r="I956" s="2">
        <v>5000</v>
      </c>
      <c r="J956" s="2" t="s">
        <v>2837</v>
      </c>
      <c r="K956" s="2">
        <v>18363677997</v>
      </c>
      <c r="L956" s="2"/>
    </row>
    <row r="957" ht="33.75" spans="1:12">
      <c r="A957" s="2" t="s">
        <v>2838</v>
      </c>
      <c r="B957" s="2" t="s">
        <v>29</v>
      </c>
      <c r="C957" s="2" t="s">
        <v>31</v>
      </c>
      <c r="D957" s="2" t="s">
        <v>2839</v>
      </c>
      <c r="E957" s="2">
        <v>1.4</v>
      </c>
      <c r="F957" s="2" t="s">
        <v>31</v>
      </c>
      <c r="G957" s="2" t="s">
        <v>20</v>
      </c>
      <c r="H957" s="2">
        <v>6</v>
      </c>
      <c r="I957" s="2" t="s">
        <v>393</v>
      </c>
      <c r="J957" s="2" t="s">
        <v>2840</v>
      </c>
      <c r="K957" s="2">
        <v>13325259896</v>
      </c>
      <c r="L957" s="2"/>
    </row>
    <row r="958" ht="22.5" spans="1:12">
      <c r="A958" s="2" t="s">
        <v>2841</v>
      </c>
      <c r="B958" s="2" t="s">
        <v>16</v>
      </c>
      <c r="C958" s="2" t="s">
        <v>2842</v>
      </c>
      <c r="D958" s="2" t="s">
        <v>2843</v>
      </c>
      <c r="E958" s="2">
        <v>0.3</v>
      </c>
      <c r="F958" s="2" t="s">
        <v>31</v>
      </c>
      <c r="G958" s="2" t="s">
        <v>20</v>
      </c>
      <c r="H958" s="2">
        <v>2</v>
      </c>
      <c r="I958" s="2">
        <v>5000</v>
      </c>
      <c r="J958" s="2" t="s">
        <v>2844</v>
      </c>
      <c r="K958" s="2">
        <v>18263602666</v>
      </c>
      <c r="L958" s="2"/>
    </row>
    <row r="959" spans="1:12">
      <c r="A959" s="2" t="s">
        <v>2845</v>
      </c>
      <c r="B959" s="2" t="s">
        <v>541</v>
      </c>
      <c r="C959" s="2" t="s">
        <v>112</v>
      </c>
      <c r="D959" s="2" t="s">
        <v>2846</v>
      </c>
      <c r="E959" s="2">
        <v>1.1</v>
      </c>
      <c r="F959" s="2" t="s">
        <v>605</v>
      </c>
      <c r="G959" s="2" t="s">
        <v>20</v>
      </c>
      <c r="H959" s="2">
        <v>2</v>
      </c>
      <c r="I959" s="2">
        <v>4100</v>
      </c>
      <c r="J959" s="2" t="s">
        <v>2847</v>
      </c>
      <c r="K959" s="2">
        <v>18764758672</v>
      </c>
      <c r="L959" s="2"/>
    </row>
    <row r="960" spans="1:12">
      <c r="A960" s="2"/>
      <c r="B960" s="2"/>
      <c r="C960" s="2"/>
      <c r="D960" s="2"/>
      <c r="E960" s="2"/>
      <c r="F960" s="2" t="s">
        <v>380</v>
      </c>
      <c r="G960" s="2" t="s">
        <v>20</v>
      </c>
      <c r="H960" s="2">
        <v>1</v>
      </c>
      <c r="I960" s="2">
        <v>4100</v>
      </c>
      <c r="J960" s="2"/>
      <c r="K960" s="2"/>
      <c r="L960" s="2"/>
    </row>
    <row r="961" spans="1:12">
      <c r="A961" s="2"/>
      <c r="B961" s="2"/>
      <c r="C961" s="2"/>
      <c r="D961" s="2"/>
      <c r="E961" s="2"/>
      <c r="F961" s="2" t="s">
        <v>104</v>
      </c>
      <c r="G961" s="2" t="s">
        <v>20</v>
      </c>
      <c r="H961" s="2">
        <v>1</v>
      </c>
      <c r="I961" s="2">
        <v>4100</v>
      </c>
      <c r="J961" s="2"/>
      <c r="K961" s="2"/>
      <c r="L961" s="2"/>
    </row>
    <row r="962" spans="1:12">
      <c r="A962" s="2"/>
      <c r="B962" s="2"/>
      <c r="C962" s="2"/>
      <c r="D962" s="2"/>
      <c r="E962" s="2"/>
      <c r="F962" s="2" t="s">
        <v>2848</v>
      </c>
      <c r="G962" s="2" t="s">
        <v>20</v>
      </c>
      <c r="H962" s="2">
        <v>3</v>
      </c>
      <c r="I962" s="2">
        <v>4100</v>
      </c>
      <c r="J962" s="2"/>
      <c r="K962" s="2"/>
      <c r="L962" s="2"/>
    </row>
    <row r="963" spans="1:12">
      <c r="A963" s="2"/>
      <c r="B963" s="2"/>
      <c r="C963" s="2"/>
      <c r="D963" s="2"/>
      <c r="E963" s="2"/>
      <c r="F963" s="2" t="s">
        <v>2849</v>
      </c>
      <c r="G963" s="2" t="s">
        <v>20</v>
      </c>
      <c r="H963" s="2">
        <v>2</v>
      </c>
      <c r="I963" s="2">
        <v>4200</v>
      </c>
      <c r="J963" s="2"/>
      <c r="K963" s="2"/>
      <c r="L963" s="2"/>
    </row>
    <row r="964" ht="22.5" spans="1:12">
      <c r="A964" s="2" t="s">
        <v>2850</v>
      </c>
      <c r="B964" s="2" t="s">
        <v>29</v>
      </c>
      <c r="C964" s="2" t="s">
        <v>45</v>
      </c>
      <c r="D964" s="2" t="s">
        <v>2851</v>
      </c>
      <c r="E964" s="2"/>
      <c r="F964" s="2" t="s">
        <v>2262</v>
      </c>
      <c r="G964" s="2" t="s">
        <v>48</v>
      </c>
      <c r="H964" s="2">
        <v>8</v>
      </c>
      <c r="I964" s="2" t="s">
        <v>1071</v>
      </c>
      <c r="J964" s="2" t="s">
        <v>2852</v>
      </c>
      <c r="K964" s="2" t="s">
        <v>2853</v>
      </c>
      <c r="L964" s="2" t="s">
        <v>2854</v>
      </c>
    </row>
    <row r="965" ht="22.5" spans="1:12">
      <c r="A965" s="2"/>
      <c r="B965" s="2"/>
      <c r="C965" s="2"/>
      <c r="D965" s="2"/>
      <c r="E965" s="2"/>
      <c r="F965" s="2" t="s">
        <v>2855</v>
      </c>
      <c r="G965" s="2" t="s">
        <v>48</v>
      </c>
      <c r="H965" s="2">
        <v>7</v>
      </c>
      <c r="I965" s="2" t="s">
        <v>1071</v>
      </c>
      <c r="J965" s="2"/>
      <c r="K965" s="2"/>
      <c r="L965" s="2"/>
    </row>
    <row r="966" spans="1:12">
      <c r="A966" s="2"/>
      <c r="B966" s="2"/>
      <c r="C966" s="2"/>
      <c r="D966" s="2"/>
      <c r="E966" s="2"/>
      <c r="F966" s="2" t="s">
        <v>2856</v>
      </c>
      <c r="G966" s="2" t="s">
        <v>48</v>
      </c>
      <c r="H966" s="2">
        <v>10</v>
      </c>
      <c r="I966" s="2" t="s">
        <v>1071</v>
      </c>
      <c r="J966" s="2"/>
      <c r="K966" s="2"/>
      <c r="L966" s="2"/>
    </row>
    <row r="967" spans="1:12">
      <c r="A967" s="2"/>
      <c r="B967" s="2"/>
      <c r="C967" s="2"/>
      <c r="D967" s="2"/>
      <c r="E967" s="2"/>
      <c r="F967" s="2" t="s">
        <v>2169</v>
      </c>
      <c r="G967" s="2" t="s">
        <v>48</v>
      </c>
      <c r="H967" s="2">
        <v>6</v>
      </c>
      <c r="I967" s="2" t="s">
        <v>1071</v>
      </c>
      <c r="J967" s="2"/>
      <c r="K967" s="2"/>
      <c r="L967" s="2"/>
    </row>
    <row r="968" spans="1:12">
      <c r="A968" s="2" t="s">
        <v>2857</v>
      </c>
      <c r="B968" s="2" t="s">
        <v>29</v>
      </c>
      <c r="C968" s="2" t="s">
        <v>2858</v>
      </c>
      <c r="D968" s="2" t="s">
        <v>2859</v>
      </c>
      <c r="E968" s="2">
        <v>4</v>
      </c>
      <c r="F968" s="2" t="s">
        <v>751</v>
      </c>
      <c r="G968" s="2" t="s">
        <v>20</v>
      </c>
      <c r="H968" s="2">
        <v>2</v>
      </c>
      <c r="I968" s="2" t="s">
        <v>321</v>
      </c>
      <c r="J968" s="2" t="s">
        <v>2860</v>
      </c>
      <c r="K968" s="2">
        <v>18866170428</v>
      </c>
      <c r="L968" s="2"/>
    </row>
    <row r="969" spans="1:12">
      <c r="A969" s="2"/>
      <c r="B969" s="2"/>
      <c r="C969" s="2"/>
      <c r="D969" s="2"/>
      <c r="E969" s="2"/>
      <c r="F969" s="2" t="s">
        <v>35</v>
      </c>
      <c r="G969" s="2" t="s">
        <v>20</v>
      </c>
      <c r="H969" s="2">
        <v>1</v>
      </c>
      <c r="I969" s="2" t="s">
        <v>608</v>
      </c>
      <c r="J969" s="2"/>
      <c r="K969" s="2"/>
      <c r="L969" s="2"/>
    </row>
    <row r="970" spans="1:12">
      <c r="A970" s="2"/>
      <c r="B970" s="2"/>
      <c r="C970" s="2"/>
      <c r="D970" s="2"/>
      <c r="E970" s="2"/>
      <c r="F970" s="2" t="s">
        <v>2861</v>
      </c>
      <c r="G970" s="2" t="s">
        <v>20</v>
      </c>
      <c r="H970" s="2">
        <v>1</v>
      </c>
      <c r="I970" s="2" t="s">
        <v>303</v>
      </c>
      <c r="J970" s="2"/>
      <c r="K970" s="2"/>
      <c r="L970" s="2"/>
    </row>
    <row r="971" spans="1:12">
      <c r="A971" s="2"/>
      <c r="B971" s="2"/>
      <c r="C971" s="2"/>
      <c r="D971" s="2"/>
      <c r="E971" s="2"/>
      <c r="F971" s="2" t="s">
        <v>2862</v>
      </c>
      <c r="G971" s="2" t="s">
        <v>20</v>
      </c>
      <c r="H971" s="2">
        <v>2</v>
      </c>
      <c r="I971" s="2" t="s">
        <v>242</v>
      </c>
      <c r="J971" s="2"/>
      <c r="K971" s="2"/>
      <c r="L971" s="2"/>
    </row>
    <row r="972" spans="1:12">
      <c r="A972" s="2"/>
      <c r="B972" s="2"/>
      <c r="C972" s="2"/>
      <c r="D972" s="2"/>
      <c r="E972" s="2"/>
      <c r="F972" s="2" t="s">
        <v>829</v>
      </c>
      <c r="G972" s="2" t="s">
        <v>20</v>
      </c>
      <c r="H972" s="2">
        <v>2</v>
      </c>
      <c r="I972" s="2" t="s">
        <v>303</v>
      </c>
      <c r="J972" s="2"/>
      <c r="K972" s="2"/>
      <c r="L972" s="2"/>
    </row>
    <row r="973" ht="33.75" spans="1:12">
      <c r="A973" s="2" t="s">
        <v>2863</v>
      </c>
      <c r="B973" s="2" t="s">
        <v>16</v>
      </c>
      <c r="C973" s="2" t="s">
        <v>659</v>
      </c>
      <c r="D973" s="2" t="s">
        <v>2864</v>
      </c>
      <c r="E973" s="2">
        <v>16.5</v>
      </c>
      <c r="F973" s="2" t="s">
        <v>950</v>
      </c>
      <c r="G973" s="2" t="s">
        <v>20</v>
      </c>
      <c r="H973" s="2">
        <v>6</v>
      </c>
      <c r="I973" s="2" t="s">
        <v>242</v>
      </c>
      <c r="J973" s="2" t="s">
        <v>2865</v>
      </c>
      <c r="K973" s="2">
        <v>13356725410</v>
      </c>
      <c r="L973" s="2"/>
    </row>
    <row r="974" ht="56.25" spans="1:12">
      <c r="A974" s="2" t="s">
        <v>2866</v>
      </c>
      <c r="B974" s="2" t="s">
        <v>2867</v>
      </c>
      <c r="C974" s="2" t="s">
        <v>2868</v>
      </c>
      <c r="D974" s="2" t="s">
        <v>2869</v>
      </c>
      <c r="E974" s="2">
        <v>2.4</v>
      </c>
      <c r="F974" s="2" t="s">
        <v>2870</v>
      </c>
      <c r="G974" s="2" t="s">
        <v>20</v>
      </c>
      <c r="H974" s="2">
        <v>10</v>
      </c>
      <c r="I974" s="2" t="s">
        <v>1003</v>
      </c>
      <c r="J974" s="2" t="s">
        <v>2871</v>
      </c>
      <c r="K974" s="2">
        <v>18815361123</v>
      </c>
      <c r="L974" s="2"/>
    </row>
    <row r="975" ht="45" spans="1:12">
      <c r="A975" s="2" t="s">
        <v>2872</v>
      </c>
      <c r="B975" s="2" t="s">
        <v>181</v>
      </c>
      <c r="C975" s="2" t="s">
        <v>386</v>
      </c>
      <c r="D975" s="2" t="s">
        <v>2873</v>
      </c>
      <c r="E975" s="2">
        <v>1.5</v>
      </c>
      <c r="F975" s="2" t="s">
        <v>2874</v>
      </c>
      <c r="G975" s="2" t="s">
        <v>20</v>
      </c>
      <c r="H975" s="2">
        <v>3</v>
      </c>
      <c r="I975" s="2" t="s">
        <v>2875</v>
      </c>
      <c r="J975" s="2" t="s">
        <v>2876</v>
      </c>
      <c r="K975" s="7">
        <v>18953683777</v>
      </c>
      <c r="L975" s="2"/>
    </row>
    <row r="976" ht="33.75" spans="1:12">
      <c r="A976" s="2" t="s">
        <v>2877</v>
      </c>
      <c r="B976" s="2" t="s">
        <v>16</v>
      </c>
      <c r="C976" s="2" t="s">
        <v>570</v>
      </c>
      <c r="D976" s="2" t="s">
        <v>2878</v>
      </c>
      <c r="E976" s="2">
        <v>0.7</v>
      </c>
      <c r="F976" s="2" t="s">
        <v>2879</v>
      </c>
      <c r="G976" s="2" t="s">
        <v>122</v>
      </c>
      <c r="H976" s="2">
        <v>2</v>
      </c>
      <c r="I976" s="2" t="s">
        <v>109</v>
      </c>
      <c r="J976" s="2" t="s">
        <v>2880</v>
      </c>
      <c r="K976" s="2">
        <v>15064627878</v>
      </c>
      <c r="L976" s="2"/>
    </row>
    <row r="977" ht="33.75" spans="1:12">
      <c r="A977" s="2" t="s">
        <v>2881</v>
      </c>
      <c r="B977" s="2" t="s">
        <v>29</v>
      </c>
      <c r="C977" s="2" t="s">
        <v>570</v>
      </c>
      <c r="D977" s="2" t="s">
        <v>2882</v>
      </c>
      <c r="E977" s="2">
        <v>0.39</v>
      </c>
      <c r="F977" s="2" t="s">
        <v>1489</v>
      </c>
      <c r="G977" s="2" t="s">
        <v>20</v>
      </c>
      <c r="H977" s="2">
        <v>2</v>
      </c>
      <c r="I977" s="2">
        <v>6000</v>
      </c>
      <c r="J977" s="2" t="s">
        <v>2883</v>
      </c>
      <c r="K977" s="2">
        <v>15966110234</v>
      </c>
      <c r="L977" s="2"/>
    </row>
    <row r="978" spans="1:12">
      <c r="A978" s="2" t="s">
        <v>2884</v>
      </c>
      <c r="B978" s="2" t="s">
        <v>29</v>
      </c>
      <c r="C978" s="2" t="s">
        <v>659</v>
      </c>
      <c r="D978" s="2" t="s">
        <v>2885</v>
      </c>
      <c r="E978" s="2">
        <v>0.52</v>
      </c>
      <c r="F978" s="2" t="s">
        <v>2886</v>
      </c>
      <c r="G978" s="2" t="s">
        <v>48</v>
      </c>
      <c r="H978" s="2">
        <v>2</v>
      </c>
      <c r="I978" s="2" t="s">
        <v>109</v>
      </c>
      <c r="J978" s="2" t="s">
        <v>2887</v>
      </c>
      <c r="K978" s="2">
        <v>13953661922</v>
      </c>
      <c r="L978" s="2"/>
    </row>
    <row r="979" spans="1:12">
      <c r="A979" s="2"/>
      <c r="B979" s="2"/>
      <c r="C979" s="2"/>
      <c r="D979" s="2"/>
      <c r="E979" s="2"/>
      <c r="F979" s="2" t="s">
        <v>659</v>
      </c>
      <c r="G979" s="2" t="s">
        <v>48</v>
      </c>
      <c r="H979" s="2">
        <v>2</v>
      </c>
      <c r="I979" s="2" t="s">
        <v>109</v>
      </c>
      <c r="J979" s="2"/>
      <c r="K979" s="2"/>
      <c r="L979" s="2"/>
    </row>
    <row r="980" spans="1:12">
      <c r="A980" s="2"/>
      <c r="B980" s="2"/>
      <c r="C980" s="2"/>
      <c r="D980" s="2"/>
      <c r="E980" s="2"/>
      <c r="F980" s="2" t="s">
        <v>35</v>
      </c>
      <c r="G980" s="2" t="s">
        <v>20</v>
      </c>
      <c r="H980" s="2">
        <v>4</v>
      </c>
      <c r="I980" s="2" t="s">
        <v>109</v>
      </c>
      <c r="J980" s="2"/>
      <c r="K980" s="2"/>
      <c r="L980" s="2"/>
    </row>
    <row r="981" spans="1:12">
      <c r="A981" s="2"/>
      <c r="B981" s="2"/>
      <c r="C981" s="2"/>
      <c r="D981" s="2"/>
      <c r="E981" s="2"/>
      <c r="F981" s="2" t="s">
        <v>2888</v>
      </c>
      <c r="G981" s="2" t="s">
        <v>20</v>
      </c>
      <c r="H981" s="2">
        <v>1</v>
      </c>
      <c r="I981" s="2" t="s">
        <v>109</v>
      </c>
      <c r="J981" s="2"/>
      <c r="K981" s="2"/>
      <c r="L981" s="2"/>
    </row>
    <row r="982" ht="90" spans="1:12">
      <c r="A982" s="4" t="s">
        <v>2889</v>
      </c>
      <c r="B982" s="4" t="s">
        <v>16</v>
      </c>
      <c r="C982" s="4" t="s">
        <v>273</v>
      </c>
      <c r="D982" s="4" t="s">
        <v>2890</v>
      </c>
      <c r="E982" s="4">
        <v>1</v>
      </c>
      <c r="F982" s="2" t="s">
        <v>2891</v>
      </c>
      <c r="G982" s="2" t="s">
        <v>116</v>
      </c>
      <c r="H982" s="2">
        <v>10</v>
      </c>
      <c r="I982" s="2" t="s">
        <v>2892</v>
      </c>
      <c r="J982" s="2" t="s">
        <v>2893</v>
      </c>
      <c r="K982" s="2">
        <v>15314453510</v>
      </c>
      <c r="L982" s="2"/>
    </row>
    <row r="983" ht="90" spans="1:12">
      <c r="A983" s="5"/>
      <c r="B983" s="5"/>
      <c r="C983" s="5"/>
      <c r="D983" s="5"/>
      <c r="E983" s="5"/>
      <c r="F983" s="2" t="s">
        <v>2894</v>
      </c>
      <c r="G983" s="2" t="s">
        <v>116</v>
      </c>
      <c r="H983" s="2">
        <v>3</v>
      </c>
      <c r="I983" s="2"/>
      <c r="J983" s="2"/>
      <c r="K983" s="2"/>
      <c r="L983" s="2"/>
    </row>
    <row r="984" ht="67.5" spans="1:12">
      <c r="A984" s="5"/>
      <c r="B984" s="5"/>
      <c r="C984" s="5"/>
      <c r="D984" s="5"/>
      <c r="E984" s="5"/>
      <c r="F984" s="2" t="s">
        <v>2895</v>
      </c>
      <c r="G984" s="2" t="s">
        <v>116</v>
      </c>
      <c r="H984" s="2">
        <v>3</v>
      </c>
      <c r="I984" s="2"/>
      <c r="J984" s="2"/>
      <c r="K984" s="2"/>
      <c r="L984" s="2"/>
    </row>
    <row r="985" ht="45" spans="1:12">
      <c r="A985" s="5"/>
      <c r="B985" s="5"/>
      <c r="C985" s="5"/>
      <c r="D985" s="5"/>
      <c r="E985" s="5"/>
      <c r="F985" s="2" t="s">
        <v>2896</v>
      </c>
      <c r="G985" s="2" t="s">
        <v>2897</v>
      </c>
      <c r="H985" s="2">
        <v>5</v>
      </c>
      <c r="I985" s="2"/>
      <c r="J985" s="2"/>
      <c r="K985" s="2"/>
      <c r="L985" s="2"/>
    </row>
    <row r="986" ht="56.25" spans="1:12">
      <c r="A986" s="6"/>
      <c r="B986" s="6"/>
      <c r="C986" s="6"/>
      <c r="D986" s="6"/>
      <c r="E986" s="6"/>
      <c r="F986" s="2" t="s">
        <v>2898</v>
      </c>
      <c r="G986" s="2" t="s">
        <v>48</v>
      </c>
      <c r="H986" s="2">
        <v>3</v>
      </c>
      <c r="I986" s="2"/>
      <c r="J986" s="2"/>
      <c r="K986" s="2"/>
      <c r="L986" s="2"/>
    </row>
    <row r="987" ht="33.75" spans="1:12">
      <c r="A987" s="2" t="s">
        <v>2899</v>
      </c>
      <c r="B987" s="2" t="s">
        <v>29</v>
      </c>
      <c r="C987" s="2" t="s">
        <v>570</v>
      </c>
      <c r="D987" s="2" t="s">
        <v>2900</v>
      </c>
      <c r="E987" s="2">
        <v>0.7</v>
      </c>
      <c r="F987" s="2" t="s">
        <v>659</v>
      </c>
      <c r="G987" s="2" t="s">
        <v>20</v>
      </c>
      <c r="H987" s="2">
        <v>2</v>
      </c>
      <c r="I987" s="2">
        <v>4500</v>
      </c>
      <c r="J987" s="2" t="s">
        <v>2901</v>
      </c>
      <c r="K987" s="2">
        <v>13176707777</v>
      </c>
      <c r="L987" s="2"/>
    </row>
    <row r="988" spans="1:12">
      <c r="A988" s="2" t="s">
        <v>2902</v>
      </c>
      <c r="B988" s="2" t="s">
        <v>16</v>
      </c>
      <c r="C988" s="2" t="s">
        <v>24</v>
      </c>
      <c r="D988" s="2" t="s">
        <v>2903</v>
      </c>
      <c r="E988" s="2">
        <v>1.6</v>
      </c>
      <c r="F988" s="2" t="s">
        <v>2856</v>
      </c>
      <c r="G988" s="2" t="s">
        <v>20</v>
      </c>
      <c r="H988" s="2">
        <v>30</v>
      </c>
      <c r="I988" s="2" t="s">
        <v>678</v>
      </c>
      <c r="J988" s="2" t="s">
        <v>2904</v>
      </c>
      <c r="K988" s="2" t="s">
        <v>2905</v>
      </c>
      <c r="L988" s="2"/>
    </row>
    <row r="989" ht="22.5" spans="1:12">
      <c r="A989" s="2"/>
      <c r="B989" s="2"/>
      <c r="C989" s="2"/>
      <c r="D989" s="2"/>
      <c r="E989" s="2"/>
      <c r="F989" s="2" t="s">
        <v>2906</v>
      </c>
      <c r="G989" s="2" t="s">
        <v>20</v>
      </c>
      <c r="H989" s="2">
        <v>20</v>
      </c>
      <c r="I989" s="2" t="s">
        <v>678</v>
      </c>
      <c r="J989" s="2"/>
      <c r="K989" s="2"/>
      <c r="L989" s="2"/>
    </row>
    <row r="990" spans="1:12">
      <c r="A990" s="2"/>
      <c r="B990" s="2"/>
      <c r="C990" s="2"/>
      <c r="D990" s="2"/>
      <c r="E990" s="2"/>
      <c r="F990" s="2" t="s">
        <v>1429</v>
      </c>
      <c r="G990" s="2" t="s">
        <v>20</v>
      </c>
      <c r="H990" s="2">
        <v>10</v>
      </c>
      <c r="I990" s="2" t="s">
        <v>321</v>
      </c>
      <c r="J990" s="2"/>
      <c r="K990" s="2"/>
      <c r="L990" s="2"/>
    </row>
    <row r="991" spans="1:12">
      <c r="A991" s="2"/>
      <c r="B991" s="2"/>
      <c r="C991" s="2"/>
      <c r="D991" s="2"/>
      <c r="E991" s="2"/>
      <c r="F991" s="2" t="s">
        <v>31</v>
      </c>
      <c r="G991" s="2" t="s">
        <v>20</v>
      </c>
      <c r="H991" s="2">
        <v>10</v>
      </c>
      <c r="I991" s="2" t="s">
        <v>321</v>
      </c>
      <c r="J991" s="2"/>
      <c r="K991" s="2"/>
      <c r="L991" s="2"/>
    </row>
    <row r="992" ht="45" spans="1:12">
      <c r="A992" s="2" t="s">
        <v>2907</v>
      </c>
      <c r="B992" s="2" t="s">
        <v>700</v>
      </c>
      <c r="C992" s="2" t="s">
        <v>298</v>
      </c>
      <c r="D992" s="2" t="s">
        <v>2908</v>
      </c>
      <c r="E992" s="2"/>
      <c r="F992" s="2" t="s">
        <v>659</v>
      </c>
      <c r="G992" s="2" t="s">
        <v>1276</v>
      </c>
      <c r="H992" s="2">
        <v>2</v>
      </c>
      <c r="I992" s="2" t="s">
        <v>2909</v>
      </c>
      <c r="J992" s="2" t="s">
        <v>2910</v>
      </c>
      <c r="K992" s="2">
        <v>2132929</v>
      </c>
      <c r="L992" s="2"/>
    </row>
    <row r="993" ht="22.5" spans="1:12">
      <c r="A993" s="2" t="s">
        <v>2911</v>
      </c>
      <c r="B993" s="2" t="s">
        <v>29</v>
      </c>
      <c r="C993" s="2" t="s">
        <v>24</v>
      </c>
      <c r="D993" s="2" t="s">
        <v>2912</v>
      </c>
      <c r="E993" s="2">
        <v>0.5455</v>
      </c>
      <c r="F993" s="2" t="s">
        <v>273</v>
      </c>
      <c r="G993" s="2" t="s">
        <v>2913</v>
      </c>
      <c r="H993" s="2">
        <v>5</v>
      </c>
      <c r="I993" s="2">
        <v>10000</v>
      </c>
      <c r="J993" s="2" t="s">
        <v>2914</v>
      </c>
      <c r="K993" s="2">
        <v>18265626075</v>
      </c>
      <c r="L993" s="2"/>
    </row>
    <row r="994" ht="45" spans="1:12">
      <c r="A994" s="2" t="s">
        <v>2907</v>
      </c>
      <c r="B994" s="2" t="s">
        <v>700</v>
      </c>
      <c r="C994" s="2" t="s">
        <v>298</v>
      </c>
      <c r="D994" s="2" t="s">
        <v>2908</v>
      </c>
      <c r="E994" s="2"/>
      <c r="F994" s="2" t="s">
        <v>659</v>
      </c>
      <c r="G994" s="2" t="s">
        <v>1276</v>
      </c>
      <c r="H994" s="2">
        <v>2</v>
      </c>
      <c r="I994" s="2" t="s">
        <v>2909</v>
      </c>
      <c r="J994" s="2" t="s">
        <v>2910</v>
      </c>
      <c r="K994" s="2">
        <v>2132929</v>
      </c>
      <c r="L994" s="2"/>
    </row>
    <row r="995" ht="33.75" spans="1:12">
      <c r="A995" s="4" t="s">
        <v>2915</v>
      </c>
      <c r="B995" s="4" t="s">
        <v>16</v>
      </c>
      <c r="C995" s="4" t="s">
        <v>2916</v>
      </c>
      <c r="D995" s="4" t="s">
        <v>2917</v>
      </c>
      <c r="E995" s="4">
        <v>1.6</v>
      </c>
      <c r="F995" s="2" t="s">
        <v>2918</v>
      </c>
      <c r="G995" s="2" t="s">
        <v>20</v>
      </c>
      <c r="H995" s="2">
        <v>2</v>
      </c>
      <c r="I995" s="2">
        <v>5000</v>
      </c>
      <c r="J995" s="2" t="s">
        <v>2919</v>
      </c>
      <c r="K995" s="2">
        <v>15910110305</v>
      </c>
      <c r="L995" s="2"/>
    </row>
    <row r="996" ht="22.5" spans="1:12">
      <c r="A996" s="6"/>
      <c r="B996" s="6"/>
      <c r="C996" s="6"/>
      <c r="D996" s="6"/>
      <c r="E996" s="6"/>
      <c r="F996" s="2" t="s">
        <v>2920</v>
      </c>
      <c r="G996" s="2" t="s">
        <v>116</v>
      </c>
      <c r="H996" s="2">
        <v>3</v>
      </c>
      <c r="I996" s="2" t="s">
        <v>2921</v>
      </c>
      <c r="J996" s="2" t="s">
        <v>2922</v>
      </c>
      <c r="K996" s="2">
        <v>15762677712</v>
      </c>
      <c r="L996" s="2"/>
    </row>
    <row r="997" spans="1:12">
      <c r="A997" s="2" t="s">
        <v>2923</v>
      </c>
      <c r="B997" s="2" t="s">
        <v>494</v>
      </c>
      <c r="C997" s="2" t="s">
        <v>147</v>
      </c>
      <c r="D997" s="2" t="s">
        <v>2924</v>
      </c>
      <c r="E997" s="2">
        <v>1.48</v>
      </c>
      <c r="F997" s="2" t="s">
        <v>275</v>
      </c>
      <c r="G997" s="2" t="s">
        <v>20</v>
      </c>
      <c r="H997" s="2">
        <v>5</v>
      </c>
      <c r="I997" s="2">
        <v>5000</v>
      </c>
      <c r="J997" s="2" t="s">
        <v>2925</v>
      </c>
      <c r="K997" s="2">
        <v>15153364870</v>
      </c>
      <c r="L997" s="2"/>
    </row>
    <row r="998" spans="1:12">
      <c r="A998" s="2"/>
      <c r="B998" s="2"/>
      <c r="C998" s="2"/>
      <c r="D998" s="2"/>
      <c r="E998" s="2"/>
      <c r="F998" s="2" t="s">
        <v>142</v>
      </c>
      <c r="G998" s="2" t="s">
        <v>48</v>
      </c>
      <c r="H998" s="2">
        <v>2</v>
      </c>
      <c r="I998" s="2">
        <v>6000</v>
      </c>
      <c r="J998" s="2"/>
      <c r="K998" s="2"/>
      <c r="L998" s="2"/>
    </row>
    <row r="999" spans="1:12">
      <c r="A999" s="2"/>
      <c r="B999" s="2"/>
      <c r="C999" s="2"/>
      <c r="D999" s="2"/>
      <c r="E999" s="2"/>
      <c r="F999" s="2" t="s">
        <v>2926</v>
      </c>
      <c r="G999" s="2" t="s">
        <v>20</v>
      </c>
      <c r="H999" s="2">
        <v>1</v>
      </c>
      <c r="I999" s="2">
        <v>3000</v>
      </c>
      <c r="J999" s="2"/>
      <c r="K999" s="2"/>
      <c r="L999" s="2"/>
    </row>
    <row r="1000" ht="33.75" spans="1:12">
      <c r="A1000" s="2" t="s">
        <v>2927</v>
      </c>
      <c r="B1000" s="2" t="s">
        <v>16</v>
      </c>
      <c r="C1000" s="7" t="s">
        <v>2928</v>
      </c>
      <c r="D1000" s="2" t="s">
        <v>2929</v>
      </c>
      <c r="E1000" s="2">
        <v>0.337</v>
      </c>
      <c r="F1000" s="2" t="s">
        <v>2930</v>
      </c>
      <c r="G1000" s="2" t="s">
        <v>20</v>
      </c>
      <c r="H1000" s="2">
        <v>2</v>
      </c>
      <c r="I1000" s="2" t="s">
        <v>109</v>
      </c>
      <c r="J1000" s="2" t="s">
        <v>2931</v>
      </c>
      <c r="K1000" s="2">
        <v>13791657966</v>
      </c>
      <c r="L1000" s="2" t="s">
        <v>2932</v>
      </c>
    </row>
    <row r="1001" ht="33.75" spans="1:12">
      <c r="A1001" s="2"/>
      <c r="B1001" s="2" t="s">
        <v>16</v>
      </c>
      <c r="C1001" s="7" t="s">
        <v>2928</v>
      </c>
      <c r="D1001" s="2" t="s">
        <v>2929</v>
      </c>
      <c r="E1001" s="2">
        <v>0.337</v>
      </c>
      <c r="F1001" s="2" t="s">
        <v>2933</v>
      </c>
      <c r="G1001" s="2" t="s">
        <v>20</v>
      </c>
      <c r="H1001" s="2">
        <v>2</v>
      </c>
      <c r="I1001" s="2" t="s">
        <v>109</v>
      </c>
      <c r="J1001" s="2" t="s">
        <v>2931</v>
      </c>
      <c r="K1001" s="2">
        <v>13791657966</v>
      </c>
      <c r="L1001" s="2"/>
    </row>
    <row r="1002" ht="33.75" spans="1:12">
      <c r="A1002" s="2" t="s">
        <v>2934</v>
      </c>
      <c r="B1002" s="2" t="s">
        <v>29</v>
      </c>
      <c r="C1002" s="2" t="s">
        <v>713</v>
      </c>
      <c r="D1002" s="2" t="s">
        <v>2935</v>
      </c>
      <c r="E1002" s="2">
        <v>0.05</v>
      </c>
      <c r="F1002" s="2" t="s">
        <v>2936</v>
      </c>
      <c r="G1002" s="2" t="s">
        <v>20</v>
      </c>
      <c r="H1002" s="2">
        <v>5</v>
      </c>
      <c r="I1002" s="2" t="s">
        <v>1806</v>
      </c>
      <c r="J1002" s="2" t="s">
        <v>2937</v>
      </c>
      <c r="K1002" s="2">
        <v>15853638535</v>
      </c>
      <c r="L1002" s="2"/>
    </row>
    <row r="1003" ht="33.75" spans="1:12">
      <c r="A1003" s="2" t="s">
        <v>2938</v>
      </c>
      <c r="B1003" s="2" t="s">
        <v>29</v>
      </c>
      <c r="C1003" s="2" t="s">
        <v>192</v>
      </c>
      <c r="D1003" s="2" t="s">
        <v>2939</v>
      </c>
      <c r="E1003" s="2">
        <v>0.5</v>
      </c>
      <c r="F1003" s="2" t="s">
        <v>380</v>
      </c>
      <c r="G1003" s="2" t="s">
        <v>20</v>
      </c>
      <c r="H1003" s="2">
        <v>2</v>
      </c>
      <c r="I1003" s="2">
        <v>5000</v>
      </c>
      <c r="J1003" s="2" t="s">
        <v>2940</v>
      </c>
      <c r="K1003" s="2">
        <v>18678030300</v>
      </c>
      <c r="L1003" s="2"/>
    </row>
    <row r="1004" spans="1:12">
      <c r="A1004" s="2" t="s">
        <v>2941</v>
      </c>
      <c r="B1004" s="2" t="s">
        <v>16</v>
      </c>
      <c r="C1004" s="2" t="s">
        <v>24</v>
      </c>
      <c r="D1004" s="2" t="s">
        <v>2942</v>
      </c>
      <c r="E1004" s="2">
        <v>1.68</v>
      </c>
      <c r="F1004" s="2" t="s">
        <v>95</v>
      </c>
      <c r="G1004" s="2" t="s">
        <v>20</v>
      </c>
      <c r="H1004" s="7" t="s">
        <v>2943</v>
      </c>
      <c r="I1004" s="2">
        <v>5500</v>
      </c>
      <c r="J1004" s="2" t="s">
        <v>2944</v>
      </c>
      <c r="K1004" s="2">
        <v>15898931099</v>
      </c>
      <c r="L1004" s="2"/>
    </row>
    <row r="1005" spans="1:12">
      <c r="A1005" s="2"/>
      <c r="B1005" s="2"/>
      <c r="C1005" s="2"/>
      <c r="D1005" s="2"/>
      <c r="E1005" s="2"/>
      <c r="F1005" s="2"/>
      <c r="G1005" s="2"/>
      <c r="H1005" s="7"/>
      <c r="I1005" s="2"/>
      <c r="J1005" s="2"/>
      <c r="K1005" s="2"/>
      <c r="L1005" s="2"/>
    </row>
    <row r="1006" spans="1:12">
      <c r="A1006" s="2" t="s">
        <v>2945</v>
      </c>
      <c r="B1006" s="2" t="s">
        <v>602</v>
      </c>
      <c r="C1006" s="2" t="s">
        <v>24</v>
      </c>
      <c r="D1006" s="2" t="s">
        <v>2946</v>
      </c>
      <c r="E1006" s="2">
        <v>0.37</v>
      </c>
      <c r="F1006" s="2" t="s">
        <v>142</v>
      </c>
      <c r="G1006" s="2" t="s">
        <v>20</v>
      </c>
      <c r="H1006" s="2">
        <v>3</v>
      </c>
      <c r="I1006" s="2" t="s">
        <v>109</v>
      </c>
      <c r="J1006" s="2" t="s">
        <v>2947</v>
      </c>
      <c r="K1006" s="2">
        <v>13608955926</v>
      </c>
      <c r="L1006" s="2"/>
    </row>
    <row r="1007" spans="1:12">
      <c r="A1007" s="2"/>
      <c r="B1007" s="2"/>
      <c r="C1007" s="2"/>
      <c r="D1007" s="2"/>
      <c r="E1007" s="2"/>
      <c r="F1007" s="2" t="s">
        <v>2273</v>
      </c>
      <c r="G1007" s="2" t="s">
        <v>20</v>
      </c>
      <c r="H1007" s="2">
        <v>5</v>
      </c>
      <c r="I1007" s="2" t="s">
        <v>109</v>
      </c>
      <c r="J1007" s="2" t="s">
        <v>2947</v>
      </c>
      <c r="K1007" s="2">
        <v>13608955926</v>
      </c>
      <c r="L1007" s="2"/>
    </row>
    <row r="1008" spans="1:12">
      <c r="A1008" s="2"/>
      <c r="B1008" s="2"/>
      <c r="C1008" s="2"/>
      <c r="D1008" s="2"/>
      <c r="E1008" s="2"/>
      <c r="F1008" s="2" t="s">
        <v>85</v>
      </c>
      <c r="G1008" s="2" t="s">
        <v>20</v>
      </c>
      <c r="H1008" s="2">
        <v>3</v>
      </c>
      <c r="I1008" s="2" t="s">
        <v>109</v>
      </c>
      <c r="J1008" s="2" t="s">
        <v>2947</v>
      </c>
      <c r="K1008" s="2">
        <v>13608955926</v>
      </c>
      <c r="L1008" s="2"/>
    </row>
    <row r="1009" ht="33.75" spans="1:12">
      <c r="A1009" s="2" t="s">
        <v>2948</v>
      </c>
      <c r="B1009" s="2" t="s">
        <v>16</v>
      </c>
      <c r="C1009" s="2" t="s">
        <v>659</v>
      </c>
      <c r="D1009" s="2" t="s">
        <v>2949</v>
      </c>
      <c r="E1009" s="2">
        <v>0.375</v>
      </c>
      <c r="F1009" s="2" t="s">
        <v>2950</v>
      </c>
      <c r="G1009" s="2" t="s">
        <v>20</v>
      </c>
      <c r="H1009" s="2">
        <v>5</v>
      </c>
      <c r="I1009" s="2">
        <v>5000</v>
      </c>
      <c r="J1009" s="2" t="s">
        <v>2951</v>
      </c>
      <c r="K1009" s="2">
        <v>13396466522</v>
      </c>
      <c r="L1009" s="2"/>
    </row>
    <row r="1010" ht="22.5" spans="1:12">
      <c r="A1010" s="2" t="s">
        <v>2952</v>
      </c>
      <c r="B1010" s="2" t="s">
        <v>16</v>
      </c>
      <c r="C1010" s="2" t="s">
        <v>663</v>
      </c>
      <c r="D1010" s="2" t="s">
        <v>2953</v>
      </c>
      <c r="E1010" s="2">
        <v>1.2</v>
      </c>
      <c r="F1010" s="2" t="s">
        <v>2954</v>
      </c>
      <c r="G1010" s="2" t="s">
        <v>116</v>
      </c>
      <c r="H1010" s="2">
        <v>5</v>
      </c>
      <c r="I1010" s="2" t="s">
        <v>2955</v>
      </c>
      <c r="J1010" s="2" t="s">
        <v>2956</v>
      </c>
      <c r="K1010" s="2">
        <v>18263698756</v>
      </c>
      <c r="L1010" s="2"/>
    </row>
    <row r="1011" ht="22.5" spans="1:12">
      <c r="A1011" s="2"/>
      <c r="B1011" s="2"/>
      <c r="C1011" s="2"/>
      <c r="D1011" s="2"/>
      <c r="E1011" s="2"/>
      <c r="F1011" s="2" t="s">
        <v>2957</v>
      </c>
      <c r="G1011" s="2" t="s">
        <v>116</v>
      </c>
      <c r="H1011" s="2">
        <v>5</v>
      </c>
      <c r="I1011" s="2" t="s">
        <v>2955</v>
      </c>
      <c r="J1011" s="2" t="s">
        <v>2956</v>
      </c>
      <c r="K1011" s="2">
        <v>18263698756</v>
      </c>
      <c r="L1011" s="2"/>
    </row>
    <row r="1012" ht="33.75" spans="1:12">
      <c r="A1012" s="2"/>
      <c r="B1012" s="2"/>
      <c r="C1012" s="2"/>
      <c r="D1012" s="2"/>
      <c r="E1012" s="2"/>
      <c r="F1012" s="2" t="s">
        <v>2958</v>
      </c>
      <c r="G1012" s="2" t="s">
        <v>116</v>
      </c>
      <c r="H1012" s="2">
        <v>5</v>
      </c>
      <c r="I1012" s="2" t="s">
        <v>2959</v>
      </c>
      <c r="J1012" s="2" t="s">
        <v>2956</v>
      </c>
      <c r="K1012" s="2">
        <v>18263698756</v>
      </c>
      <c r="L1012" s="2"/>
    </row>
    <row r="1013" spans="1:12">
      <c r="A1013" s="2"/>
      <c r="B1013" s="2"/>
      <c r="C1013" s="2"/>
      <c r="D1013" s="2"/>
      <c r="E1013" s="2"/>
      <c r="F1013" s="2" t="s">
        <v>605</v>
      </c>
      <c r="G1013" s="2" t="s">
        <v>116</v>
      </c>
      <c r="H1013" s="2">
        <v>2</v>
      </c>
      <c r="I1013" s="2" t="s">
        <v>2960</v>
      </c>
      <c r="J1013" s="2" t="s">
        <v>2956</v>
      </c>
      <c r="K1013" s="2">
        <v>18263698756</v>
      </c>
      <c r="L1013" s="2"/>
    </row>
    <row r="1014" ht="33.75" spans="1:12">
      <c r="A1014" s="2" t="s">
        <v>2961</v>
      </c>
      <c r="B1014" s="2" t="s">
        <v>16</v>
      </c>
      <c r="C1014" s="2" t="s">
        <v>2962</v>
      </c>
      <c r="D1014" s="2" t="s">
        <v>2963</v>
      </c>
      <c r="E1014" s="2">
        <v>1.8</v>
      </c>
      <c r="F1014" s="2" t="s">
        <v>2964</v>
      </c>
      <c r="G1014" s="2" t="s">
        <v>20</v>
      </c>
      <c r="H1014" s="2">
        <v>10</v>
      </c>
      <c r="I1014" s="2">
        <v>3500</v>
      </c>
      <c r="J1014" s="2" t="s">
        <v>2965</v>
      </c>
      <c r="K1014" s="2">
        <v>13280186105</v>
      </c>
      <c r="L1014" s="2"/>
    </row>
    <row r="1015" spans="1:12">
      <c r="A1015" s="4" t="s">
        <v>2966</v>
      </c>
      <c r="B1015" s="4" t="s">
        <v>29</v>
      </c>
      <c r="C1015" s="4" t="s">
        <v>31</v>
      </c>
      <c r="D1015" s="4" t="s">
        <v>2967</v>
      </c>
      <c r="E1015" s="4"/>
      <c r="F1015" s="2" t="s">
        <v>1209</v>
      </c>
      <c r="G1015" s="2" t="s">
        <v>48</v>
      </c>
      <c r="H1015" s="2">
        <v>10</v>
      </c>
      <c r="I1015" s="2" t="s">
        <v>2968</v>
      </c>
      <c r="J1015" s="2" t="s">
        <v>2969</v>
      </c>
      <c r="K1015" s="2" t="s">
        <v>2970</v>
      </c>
      <c r="L1015" s="2"/>
    </row>
    <row r="1016" spans="1:12">
      <c r="A1016" s="5"/>
      <c r="B1016" s="5"/>
      <c r="C1016" s="5"/>
      <c r="D1016" s="5"/>
      <c r="E1016" s="5"/>
      <c r="F1016" s="2" t="s">
        <v>2971</v>
      </c>
      <c r="G1016" s="2" t="s">
        <v>48</v>
      </c>
      <c r="H1016" s="2">
        <v>5</v>
      </c>
      <c r="I1016" s="2" t="s">
        <v>2968</v>
      </c>
      <c r="J1016" s="2"/>
      <c r="K1016" s="2"/>
      <c r="L1016" s="2"/>
    </row>
    <row r="1017" spans="1:12">
      <c r="A1017" s="6"/>
      <c r="B1017" s="6"/>
      <c r="C1017" s="6"/>
      <c r="D1017" s="6"/>
      <c r="E1017" s="6"/>
      <c r="F1017" s="2" t="s">
        <v>2972</v>
      </c>
      <c r="G1017" s="2" t="s">
        <v>48</v>
      </c>
      <c r="H1017" s="2">
        <v>5</v>
      </c>
      <c r="I1017" s="2" t="s">
        <v>2973</v>
      </c>
      <c r="J1017" s="2"/>
      <c r="K1017" s="2"/>
      <c r="L1017" s="2"/>
    </row>
    <row r="1018" ht="33.75" spans="1:12">
      <c r="A1018" s="2" t="s">
        <v>2974</v>
      </c>
      <c r="B1018" s="2" t="s">
        <v>29</v>
      </c>
      <c r="C1018" s="2" t="s">
        <v>24</v>
      </c>
      <c r="D1018" s="2" t="s">
        <v>2975</v>
      </c>
      <c r="E1018" s="2">
        <v>1.7</v>
      </c>
      <c r="F1018" s="2" t="s">
        <v>31</v>
      </c>
      <c r="G1018" s="2" t="s">
        <v>20</v>
      </c>
      <c r="H1018" s="2">
        <v>2</v>
      </c>
      <c r="I1018" s="2">
        <v>4000</v>
      </c>
      <c r="J1018" s="2" t="s">
        <v>2976</v>
      </c>
      <c r="K1018" s="2">
        <v>3532868</v>
      </c>
      <c r="L1018" s="2"/>
    </row>
    <row r="1019" ht="33.75" spans="1:12">
      <c r="A1019" s="2" t="s">
        <v>2977</v>
      </c>
      <c r="B1019" s="2" t="s">
        <v>602</v>
      </c>
      <c r="C1019" s="2" t="s">
        <v>24</v>
      </c>
      <c r="D1019" s="2" t="s">
        <v>2978</v>
      </c>
      <c r="E1019" s="2">
        <v>0.27</v>
      </c>
      <c r="F1019" s="2" t="s">
        <v>36</v>
      </c>
      <c r="G1019" s="2" t="s">
        <v>20</v>
      </c>
      <c r="H1019" s="2">
        <v>1</v>
      </c>
      <c r="I1019" s="2">
        <v>4000</v>
      </c>
      <c r="J1019" s="2" t="s">
        <v>2979</v>
      </c>
      <c r="K1019" s="2">
        <v>15726067673</v>
      </c>
      <c r="L1019" s="2"/>
    </row>
    <row r="1020" ht="33.75" spans="1:12">
      <c r="A1020" s="2" t="s">
        <v>2980</v>
      </c>
      <c r="B1020" s="2" t="s">
        <v>2981</v>
      </c>
      <c r="C1020" s="2" t="s">
        <v>2982</v>
      </c>
      <c r="D1020" s="2" t="s">
        <v>2983</v>
      </c>
      <c r="E1020" s="2">
        <v>0.24</v>
      </c>
      <c r="F1020" s="2" t="s">
        <v>328</v>
      </c>
      <c r="G1020" s="2" t="s">
        <v>20</v>
      </c>
      <c r="H1020" s="2">
        <v>2</v>
      </c>
      <c r="I1020" s="2" t="s">
        <v>2984</v>
      </c>
      <c r="J1020" s="2" t="s">
        <v>2985</v>
      </c>
      <c r="K1020" s="2" t="s">
        <v>2986</v>
      </c>
      <c r="L1020" s="2"/>
    </row>
    <row r="1021" ht="33.75" spans="1:12">
      <c r="A1021" s="2" t="s">
        <v>2987</v>
      </c>
      <c r="B1021" s="2" t="s">
        <v>29</v>
      </c>
      <c r="C1021" s="2" t="s">
        <v>2988</v>
      </c>
      <c r="D1021" s="2" t="s">
        <v>2989</v>
      </c>
      <c r="E1021" s="2">
        <v>1.3</v>
      </c>
      <c r="F1021" s="2" t="s">
        <v>31</v>
      </c>
      <c r="G1021" s="2" t="s">
        <v>48</v>
      </c>
      <c r="H1021" s="2">
        <v>10</v>
      </c>
      <c r="I1021" s="2">
        <v>7000</v>
      </c>
      <c r="J1021" s="2" t="s">
        <v>2990</v>
      </c>
      <c r="K1021" s="2">
        <v>13863697718</v>
      </c>
      <c r="L1021" s="2"/>
    </row>
    <row r="1022" ht="33.75" spans="1:12">
      <c r="A1022" s="2" t="s">
        <v>2991</v>
      </c>
      <c r="B1022" s="2" t="s">
        <v>1365</v>
      </c>
      <c r="C1022" s="2" t="s">
        <v>2992</v>
      </c>
      <c r="D1022" s="2" t="s">
        <v>2993</v>
      </c>
      <c r="E1022" s="2">
        <v>0.3</v>
      </c>
      <c r="F1022" s="2" t="s">
        <v>2234</v>
      </c>
      <c r="G1022" s="2" t="s">
        <v>20</v>
      </c>
      <c r="H1022" s="2">
        <v>10</v>
      </c>
      <c r="I1022" s="2" t="s">
        <v>426</v>
      </c>
      <c r="J1022" s="2" t="s">
        <v>2994</v>
      </c>
      <c r="K1022" s="2">
        <v>13869603792</v>
      </c>
      <c r="L1022" s="2"/>
    </row>
    <row r="1023" spans="1:12">
      <c r="A1023" s="4" t="s">
        <v>2995</v>
      </c>
      <c r="B1023" s="4" t="s">
        <v>1049</v>
      </c>
      <c r="C1023" s="4" t="s">
        <v>24</v>
      </c>
      <c r="D1023" s="4" t="s">
        <v>2996</v>
      </c>
      <c r="E1023" s="4">
        <v>2</v>
      </c>
      <c r="F1023" s="2" t="s">
        <v>2169</v>
      </c>
      <c r="G1023" s="2" t="s">
        <v>20</v>
      </c>
      <c r="H1023" s="2">
        <v>2</v>
      </c>
      <c r="I1023" s="2" t="s">
        <v>364</v>
      </c>
      <c r="J1023" s="2" t="s">
        <v>2997</v>
      </c>
      <c r="K1023" s="2">
        <v>13793620752</v>
      </c>
      <c r="L1023" s="2"/>
    </row>
    <row r="1024" spans="1:12">
      <c r="A1024" s="5"/>
      <c r="B1024" s="5"/>
      <c r="C1024" s="5"/>
      <c r="D1024" s="5"/>
      <c r="E1024" s="5"/>
      <c r="F1024" s="2" t="s">
        <v>35</v>
      </c>
      <c r="G1024" s="2" t="s">
        <v>20</v>
      </c>
      <c r="H1024" s="2">
        <v>2</v>
      </c>
      <c r="I1024" s="2" t="s">
        <v>1746</v>
      </c>
      <c r="J1024" s="2" t="s">
        <v>2997</v>
      </c>
      <c r="K1024" s="2">
        <v>13793620752</v>
      </c>
      <c r="L1024" s="2"/>
    </row>
    <row r="1025" spans="1:12">
      <c r="A1025" s="6"/>
      <c r="B1025" s="6"/>
      <c r="C1025" s="6"/>
      <c r="D1025" s="6"/>
      <c r="E1025" s="6"/>
      <c r="F1025" s="2" t="s">
        <v>104</v>
      </c>
      <c r="G1025" s="2" t="s">
        <v>20</v>
      </c>
      <c r="H1025" s="2">
        <v>1</v>
      </c>
      <c r="I1025" s="2" t="s">
        <v>364</v>
      </c>
      <c r="J1025" s="2" t="s">
        <v>2997</v>
      </c>
      <c r="K1025" s="2">
        <v>13793620752</v>
      </c>
      <c r="L1025" s="2"/>
    </row>
    <row r="1026" spans="1:12">
      <c r="A1026" s="2" t="s">
        <v>2998</v>
      </c>
      <c r="B1026" s="2" t="s">
        <v>16</v>
      </c>
      <c r="C1026" s="2" t="s">
        <v>2237</v>
      </c>
      <c r="D1026" s="2" t="s">
        <v>2999</v>
      </c>
      <c r="E1026" s="2">
        <v>0.49</v>
      </c>
      <c r="F1026" s="2" t="s">
        <v>289</v>
      </c>
      <c r="G1026" s="2" t="s">
        <v>20</v>
      </c>
      <c r="H1026" s="2">
        <v>2</v>
      </c>
      <c r="I1026" s="2" t="s">
        <v>3000</v>
      </c>
      <c r="J1026" s="2" t="s">
        <v>3001</v>
      </c>
      <c r="K1026" s="2">
        <v>13305367337</v>
      </c>
      <c r="L1026" s="2"/>
    </row>
    <row r="1027" spans="1:12">
      <c r="A1027" s="2"/>
      <c r="B1027" s="2"/>
      <c r="C1027" s="2"/>
      <c r="D1027" s="2"/>
      <c r="E1027" s="2"/>
      <c r="F1027" s="2" t="s">
        <v>142</v>
      </c>
      <c r="G1027" s="2" t="s">
        <v>20</v>
      </c>
      <c r="H1027" s="2">
        <v>2</v>
      </c>
      <c r="I1027" s="2" t="s">
        <v>3000</v>
      </c>
      <c r="J1027" s="2" t="s">
        <v>3002</v>
      </c>
      <c r="K1027" s="2">
        <v>18953651856</v>
      </c>
      <c r="L1027" s="2"/>
    </row>
    <row r="1028" ht="56.25" spans="1:12">
      <c r="A1028" s="2" t="s">
        <v>3003</v>
      </c>
      <c r="B1028" s="2" t="s">
        <v>29</v>
      </c>
      <c r="C1028" s="2" t="s">
        <v>24</v>
      </c>
      <c r="D1028" s="2" t="s">
        <v>3004</v>
      </c>
      <c r="E1028" s="2">
        <v>0.3</v>
      </c>
      <c r="F1028" s="2" t="s">
        <v>1061</v>
      </c>
      <c r="G1028" s="2" t="s">
        <v>48</v>
      </c>
      <c r="H1028" s="2">
        <v>5</v>
      </c>
      <c r="I1028" s="2" t="s">
        <v>3005</v>
      </c>
      <c r="J1028" s="2" t="s">
        <v>3006</v>
      </c>
      <c r="K1028" s="2" t="s">
        <v>3007</v>
      </c>
      <c r="L1028" s="2"/>
    </row>
    <row r="1029" ht="33.75" spans="1:12">
      <c r="A1029" s="2" t="s">
        <v>3008</v>
      </c>
      <c r="B1029" s="2" t="s">
        <v>16</v>
      </c>
      <c r="C1029" s="2" t="s">
        <v>3009</v>
      </c>
      <c r="D1029" s="2" t="s">
        <v>3010</v>
      </c>
      <c r="E1029" s="2">
        <v>0.55</v>
      </c>
      <c r="F1029" s="2" t="s">
        <v>3011</v>
      </c>
      <c r="G1029" s="2" t="s">
        <v>527</v>
      </c>
      <c r="H1029" s="2">
        <v>3</v>
      </c>
      <c r="I1029" s="2" t="s">
        <v>3012</v>
      </c>
      <c r="J1029" s="2" t="s">
        <v>3013</v>
      </c>
      <c r="K1029" s="2">
        <v>18765717158</v>
      </c>
      <c r="L1029" s="2"/>
    </row>
    <row r="1030" spans="1:12">
      <c r="A1030" s="2" t="s">
        <v>3014</v>
      </c>
      <c r="B1030" s="2" t="s">
        <v>16</v>
      </c>
      <c r="C1030" s="2" t="s">
        <v>147</v>
      </c>
      <c r="D1030" s="2" t="s">
        <v>3015</v>
      </c>
      <c r="E1030" s="2">
        <v>0.85</v>
      </c>
      <c r="F1030" s="2" t="s">
        <v>3016</v>
      </c>
      <c r="G1030" s="2" t="s">
        <v>215</v>
      </c>
      <c r="H1030" s="2">
        <v>2</v>
      </c>
      <c r="I1030" s="2" t="s">
        <v>109</v>
      </c>
      <c r="J1030" s="2" t="s">
        <v>3017</v>
      </c>
      <c r="K1030" s="2">
        <v>1318885188</v>
      </c>
      <c r="L1030" s="2"/>
    </row>
    <row r="1031" ht="22.5" spans="1:12">
      <c r="A1031" s="2"/>
      <c r="B1031" s="2"/>
      <c r="C1031" s="2"/>
      <c r="D1031" s="2"/>
      <c r="E1031" s="2"/>
      <c r="F1031" s="2" t="s">
        <v>3018</v>
      </c>
      <c r="G1031" s="2" t="s">
        <v>205</v>
      </c>
      <c r="H1031" s="2">
        <v>2</v>
      </c>
      <c r="I1031" s="2" t="s">
        <v>109</v>
      </c>
      <c r="J1031" s="2"/>
      <c r="K1031" s="2"/>
      <c r="L1031" s="2"/>
    </row>
    <row r="1032" spans="1:12">
      <c r="A1032" s="2"/>
      <c r="B1032" s="2"/>
      <c r="C1032" s="2"/>
      <c r="D1032" s="2"/>
      <c r="E1032" s="2"/>
      <c r="F1032" s="2" t="s">
        <v>598</v>
      </c>
      <c r="G1032" s="2" t="s">
        <v>20</v>
      </c>
      <c r="H1032" s="2">
        <v>2</v>
      </c>
      <c r="I1032" s="2" t="s">
        <v>109</v>
      </c>
      <c r="J1032" s="2"/>
      <c r="K1032" s="2"/>
      <c r="L1032" s="2"/>
    </row>
    <row r="1033" ht="22.5" spans="1:12">
      <c r="A1033" s="2"/>
      <c r="B1033" s="2"/>
      <c r="C1033" s="2"/>
      <c r="D1033" s="2"/>
      <c r="E1033" s="2"/>
      <c r="F1033" s="2" t="s">
        <v>3019</v>
      </c>
      <c r="G1033" s="2" t="s">
        <v>48</v>
      </c>
      <c r="H1033" s="2">
        <v>3</v>
      </c>
      <c r="I1033" s="2" t="s">
        <v>109</v>
      </c>
      <c r="J1033" s="2"/>
      <c r="K1033" s="2"/>
      <c r="L1033" s="2"/>
    </row>
    <row r="1034" ht="22.5" spans="1:12">
      <c r="A1034" s="2" t="s">
        <v>3020</v>
      </c>
      <c r="B1034" s="2" t="s">
        <v>16</v>
      </c>
      <c r="C1034" s="2" t="s">
        <v>713</v>
      </c>
      <c r="D1034" s="2" t="s">
        <v>3021</v>
      </c>
      <c r="E1034" s="2">
        <v>0.76</v>
      </c>
      <c r="F1034" s="2" t="s">
        <v>515</v>
      </c>
      <c r="G1034" s="2" t="s">
        <v>20</v>
      </c>
      <c r="H1034" s="2">
        <v>5</v>
      </c>
      <c r="I1034" s="2" t="s">
        <v>21</v>
      </c>
      <c r="J1034" s="2" t="s">
        <v>3022</v>
      </c>
      <c r="K1034" s="2">
        <v>13686362081</v>
      </c>
      <c r="L1034" s="2"/>
    </row>
    <row r="1035" spans="1:12">
      <c r="A1035" s="2"/>
      <c r="B1035" s="2"/>
      <c r="C1035" s="2"/>
      <c r="D1035" s="2"/>
      <c r="E1035" s="2"/>
      <c r="F1035" s="2" t="s">
        <v>31</v>
      </c>
      <c r="G1035" s="2" t="s">
        <v>205</v>
      </c>
      <c r="H1035" s="2">
        <v>2</v>
      </c>
      <c r="I1035" s="2" t="s">
        <v>3023</v>
      </c>
      <c r="J1035" s="2"/>
      <c r="K1035" s="2"/>
      <c r="L1035" s="2"/>
    </row>
    <row r="1036" ht="45" spans="1:12">
      <c r="A1036" s="2" t="s">
        <v>3024</v>
      </c>
      <c r="B1036" s="2" t="s">
        <v>16</v>
      </c>
      <c r="C1036" s="2" t="s">
        <v>3025</v>
      </c>
      <c r="D1036" s="2" t="s">
        <v>3026</v>
      </c>
      <c r="E1036" s="2">
        <v>10.3</v>
      </c>
      <c r="F1036" s="2" t="s">
        <v>3027</v>
      </c>
      <c r="G1036" s="2" t="s">
        <v>20</v>
      </c>
      <c r="H1036" s="2">
        <v>20</v>
      </c>
      <c r="I1036" s="2">
        <v>6200</v>
      </c>
      <c r="J1036" s="2" t="s">
        <v>3028</v>
      </c>
      <c r="K1036" s="2">
        <v>15166363145</v>
      </c>
      <c r="L1036" s="2"/>
    </row>
    <row r="1037" ht="33.75" spans="1:12">
      <c r="A1037" s="2" t="s">
        <v>3029</v>
      </c>
      <c r="B1037" s="2" t="s">
        <v>16</v>
      </c>
      <c r="C1037" s="2" t="s">
        <v>2988</v>
      </c>
      <c r="D1037" s="2" t="s">
        <v>3026</v>
      </c>
      <c r="E1037" s="2">
        <v>2.7</v>
      </c>
      <c r="F1037" s="2" t="s">
        <v>3030</v>
      </c>
      <c r="G1037" s="2" t="s">
        <v>48</v>
      </c>
      <c r="H1037" s="2">
        <v>20</v>
      </c>
      <c r="I1037" s="2">
        <v>5000</v>
      </c>
      <c r="J1037" s="2" t="s">
        <v>3031</v>
      </c>
      <c r="K1037" s="2">
        <v>18660680116</v>
      </c>
      <c r="L1037" s="2"/>
    </row>
    <row r="1038" spans="1:12">
      <c r="A1038" s="2" t="s">
        <v>3032</v>
      </c>
      <c r="B1038" s="2" t="s">
        <v>232</v>
      </c>
      <c r="C1038" s="2" t="s">
        <v>2988</v>
      </c>
      <c r="D1038" s="2" t="s">
        <v>3026</v>
      </c>
      <c r="E1038" s="2">
        <v>0.5</v>
      </c>
      <c r="F1038" s="2" t="s">
        <v>354</v>
      </c>
      <c r="G1038" s="2" t="s">
        <v>116</v>
      </c>
      <c r="H1038" s="2">
        <v>4</v>
      </c>
      <c r="I1038" s="2">
        <v>7000</v>
      </c>
      <c r="J1038" s="2" t="s">
        <v>3033</v>
      </c>
      <c r="K1038" s="2">
        <v>13780889599</v>
      </c>
      <c r="L1038" s="2"/>
    </row>
    <row r="1039" ht="22.5" spans="1:12">
      <c r="A1039" s="2"/>
      <c r="B1039" s="2"/>
      <c r="C1039" s="2"/>
      <c r="D1039" s="2"/>
      <c r="E1039" s="2"/>
      <c r="F1039" s="2" t="s">
        <v>1172</v>
      </c>
      <c r="G1039" s="2" t="s">
        <v>116</v>
      </c>
      <c r="H1039" s="2">
        <v>4</v>
      </c>
      <c r="I1039" s="2">
        <v>7000</v>
      </c>
      <c r="J1039" s="2"/>
      <c r="K1039" s="2"/>
      <c r="L1039" s="2"/>
    </row>
    <row r="1040" spans="1:12">
      <c r="A1040" s="2" t="s">
        <v>3034</v>
      </c>
      <c r="B1040" s="2" t="s">
        <v>16</v>
      </c>
      <c r="C1040" s="2" t="s">
        <v>3035</v>
      </c>
      <c r="D1040" s="2" t="s">
        <v>3026</v>
      </c>
      <c r="E1040" s="2">
        <v>36</v>
      </c>
      <c r="F1040" s="2" t="s">
        <v>2169</v>
      </c>
      <c r="G1040" s="2" t="s">
        <v>20</v>
      </c>
      <c r="H1040" s="2">
        <v>10</v>
      </c>
      <c r="I1040" s="2">
        <v>6000</v>
      </c>
      <c r="J1040" s="2" t="s">
        <v>3036</v>
      </c>
      <c r="K1040" s="2">
        <v>13721940755</v>
      </c>
      <c r="L1040" s="2"/>
    </row>
    <row r="1041" ht="22.5" spans="1:12">
      <c r="A1041" s="2"/>
      <c r="B1041" s="2"/>
      <c r="C1041" s="2"/>
      <c r="D1041" s="2"/>
      <c r="E1041" s="2"/>
      <c r="F1041" s="2" t="s">
        <v>3037</v>
      </c>
      <c r="G1041" s="2" t="s">
        <v>20</v>
      </c>
      <c r="H1041" s="2">
        <v>5</v>
      </c>
      <c r="I1041" s="2">
        <v>6000</v>
      </c>
      <c r="J1041" s="2"/>
      <c r="K1041" s="2"/>
      <c r="L1041" s="2"/>
    </row>
    <row r="1042" spans="1:12">
      <c r="A1042" s="4" t="s">
        <v>3038</v>
      </c>
      <c r="B1042" s="4" t="s">
        <v>16</v>
      </c>
      <c r="C1042" s="4" t="s">
        <v>2988</v>
      </c>
      <c r="D1042" s="4" t="s">
        <v>3026</v>
      </c>
      <c r="E1042" s="4">
        <v>1.075728</v>
      </c>
      <c r="F1042" s="2" t="s">
        <v>2376</v>
      </c>
      <c r="G1042" s="2" t="s">
        <v>20</v>
      </c>
      <c r="H1042" s="2">
        <v>10</v>
      </c>
      <c r="I1042" s="2">
        <v>6000</v>
      </c>
      <c r="J1042" s="2" t="s">
        <v>3039</v>
      </c>
      <c r="K1042" s="2">
        <v>13210759073</v>
      </c>
      <c r="L1042" s="2"/>
    </row>
    <row r="1043" ht="22.5" spans="1:12">
      <c r="A1043" s="6"/>
      <c r="B1043" s="6"/>
      <c r="C1043" s="6"/>
      <c r="D1043" s="6"/>
      <c r="E1043" s="6"/>
      <c r="F1043" s="2" t="s">
        <v>3040</v>
      </c>
      <c r="G1043" s="2" t="s">
        <v>48</v>
      </c>
      <c r="H1043" s="2">
        <v>10</v>
      </c>
      <c r="I1043" s="2" t="s">
        <v>3041</v>
      </c>
      <c r="J1043" s="2"/>
      <c r="K1043" s="2"/>
      <c r="L1043" s="2"/>
    </row>
    <row r="1044" ht="33.75" spans="1:12">
      <c r="A1044" s="2" t="s">
        <v>3042</v>
      </c>
      <c r="B1044" s="2" t="s">
        <v>232</v>
      </c>
      <c r="C1044" s="2" t="s">
        <v>3043</v>
      </c>
      <c r="D1044" s="2" t="s">
        <v>3026</v>
      </c>
      <c r="E1044" s="2">
        <v>2.3987</v>
      </c>
      <c r="F1044" s="2" t="s">
        <v>3044</v>
      </c>
      <c r="G1044" s="2" t="s">
        <v>20</v>
      </c>
      <c r="H1044" s="2">
        <v>3</v>
      </c>
      <c r="I1044" s="2" t="s">
        <v>364</v>
      </c>
      <c r="J1044" s="2" t="s">
        <v>3045</v>
      </c>
      <c r="K1044" s="2">
        <v>15006632992</v>
      </c>
      <c r="L1044" s="2"/>
    </row>
    <row r="1045" spans="1:12">
      <c r="A1045" s="2" t="s">
        <v>3046</v>
      </c>
      <c r="B1045" s="2" t="s">
        <v>16</v>
      </c>
      <c r="C1045" s="2" t="s">
        <v>3047</v>
      </c>
      <c r="D1045" s="2" t="s">
        <v>3048</v>
      </c>
      <c r="E1045" s="2">
        <v>105</v>
      </c>
      <c r="F1045" s="2" t="s">
        <v>3049</v>
      </c>
      <c r="G1045" s="2" t="s">
        <v>20</v>
      </c>
      <c r="H1045" s="2">
        <v>10</v>
      </c>
      <c r="I1045" s="2" t="s">
        <v>242</v>
      </c>
      <c r="J1045" s="2" t="s">
        <v>3050</v>
      </c>
      <c r="K1045" s="2" t="s">
        <v>3051</v>
      </c>
      <c r="L1045" s="2"/>
    </row>
    <row r="1046" spans="1:12">
      <c r="A1046" s="2"/>
      <c r="B1046" s="2"/>
      <c r="C1046" s="2"/>
      <c r="D1046" s="2"/>
      <c r="E1046" s="2"/>
      <c r="F1046" s="2" t="s">
        <v>3052</v>
      </c>
      <c r="G1046" s="2" t="s">
        <v>20</v>
      </c>
      <c r="H1046" s="2">
        <v>5</v>
      </c>
      <c r="I1046" s="2" t="s">
        <v>242</v>
      </c>
      <c r="J1046" s="2"/>
      <c r="K1046" s="2"/>
      <c r="L1046" s="2"/>
    </row>
    <row r="1047" spans="1:12">
      <c r="A1047" s="2"/>
      <c r="B1047" s="2"/>
      <c r="C1047" s="2"/>
      <c r="D1047" s="2"/>
      <c r="E1047" s="2"/>
      <c r="F1047" s="2" t="s">
        <v>200</v>
      </c>
      <c r="G1047" s="2" t="s">
        <v>20</v>
      </c>
      <c r="H1047" s="2">
        <v>30</v>
      </c>
      <c r="I1047" s="2" t="s">
        <v>608</v>
      </c>
      <c r="J1047" s="2"/>
      <c r="K1047" s="2"/>
      <c r="L1047" s="2"/>
    </row>
    <row r="1048" ht="33.75" spans="1:12">
      <c r="A1048" s="2" t="s">
        <v>3053</v>
      </c>
      <c r="B1048" s="2" t="s">
        <v>16</v>
      </c>
      <c r="C1048" s="2" t="s">
        <v>3054</v>
      </c>
      <c r="D1048" s="2" t="s">
        <v>3026</v>
      </c>
      <c r="E1048" s="2">
        <v>1.5</v>
      </c>
      <c r="F1048" s="2" t="s">
        <v>3055</v>
      </c>
      <c r="G1048" s="2" t="s">
        <v>3056</v>
      </c>
      <c r="H1048" s="2">
        <v>10</v>
      </c>
      <c r="I1048" s="2" t="s">
        <v>364</v>
      </c>
      <c r="J1048" s="2" t="s">
        <v>3057</v>
      </c>
      <c r="K1048" s="2">
        <v>13615365100</v>
      </c>
      <c r="L1048" s="2"/>
    </row>
    <row r="1049" ht="33.75" spans="1:12">
      <c r="A1049" s="2" t="s">
        <v>3058</v>
      </c>
      <c r="B1049" s="2" t="s">
        <v>16</v>
      </c>
      <c r="C1049" s="2" t="s">
        <v>2988</v>
      </c>
      <c r="D1049" s="2" t="s">
        <v>3059</v>
      </c>
      <c r="E1049" s="2">
        <v>0.8</v>
      </c>
      <c r="F1049" s="2" t="s">
        <v>1172</v>
      </c>
      <c r="G1049" s="2" t="s">
        <v>20</v>
      </c>
      <c r="H1049" s="35">
        <v>2</v>
      </c>
      <c r="I1049" s="2" t="s">
        <v>393</v>
      </c>
      <c r="J1049" s="2" t="s">
        <v>3060</v>
      </c>
      <c r="K1049" s="2">
        <v>15065661730</v>
      </c>
      <c r="L1049" s="2"/>
    </row>
    <row r="1050" ht="22.5" spans="1:12">
      <c r="A1050" s="2" t="s">
        <v>3061</v>
      </c>
      <c r="B1050" s="2" t="s">
        <v>16</v>
      </c>
      <c r="C1050" s="2" t="s">
        <v>2988</v>
      </c>
      <c r="D1050" s="2" t="s">
        <v>3026</v>
      </c>
      <c r="E1050" s="2">
        <v>2.95</v>
      </c>
      <c r="F1050" s="2" t="s">
        <v>294</v>
      </c>
      <c r="G1050" s="2" t="s">
        <v>20</v>
      </c>
      <c r="H1050" s="2">
        <v>10</v>
      </c>
      <c r="I1050" s="2">
        <v>7000</v>
      </c>
      <c r="J1050" s="2" t="s">
        <v>3062</v>
      </c>
      <c r="K1050" s="2">
        <v>15953678893</v>
      </c>
      <c r="L1050" s="2"/>
    </row>
    <row r="1051" ht="33.75" spans="1:12">
      <c r="A1051" s="2" t="s">
        <v>3063</v>
      </c>
      <c r="B1051" s="2" t="s">
        <v>16</v>
      </c>
      <c r="C1051" s="2" t="s">
        <v>3064</v>
      </c>
      <c r="D1051" s="2" t="s">
        <v>3026</v>
      </c>
      <c r="E1051" s="2">
        <v>0.59</v>
      </c>
      <c r="F1051" s="2" t="s">
        <v>1534</v>
      </c>
      <c r="G1051" s="2" t="s">
        <v>20</v>
      </c>
      <c r="H1051" s="2">
        <v>2</v>
      </c>
      <c r="I1051" s="2" t="s">
        <v>393</v>
      </c>
      <c r="J1051" s="2" t="s">
        <v>3065</v>
      </c>
      <c r="K1051" s="2">
        <v>13869665974</v>
      </c>
      <c r="L1051" s="2"/>
    </row>
    <row r="1052" ht="33.75" spans="1:12">
      <c r="A1052" s="2" t="s">
        <v>3066</v>
      </c>
      <c r="B1052" s="2" t="s">
        <v>16</v>
      </c>
      <c r="C1052" s="2" t="s">
        <v>3067</v>
      </c>
      <c r="D1052" s="2" t="s">
        <v>3048</v>
      </c>
      <c r="E1052" s="2">
        <v>0.2</v>
      </c>
      <c r="F1052" s="2" t="s">
        <v>3068</v>
      </c>
      <c r="G1052" s="2" t="s">
        <v>116</v>
      </c>
      <c r="H1052" s="2">
        <v>3</v>
      </c>
      <c r="I1052" s="2" t="s">
        <v>3069</v>
      </c>
      <c r="J1052" s="2" t="s">
        <v>3070</v>
      </c>
      <c r="K1052" s="2">
        <v>13793608188</v>
      </c>
      <c r="L1052" s="2"/>
    </row>
    <row r="1053" ht="33.75" spans="1:12">
      <c r="A1053" s="2" t="s">
        <v>3071</v>
      </c>
      <c r="B1053" s="2" t="s">
        <v>232</v>
      </c>
      <c r="C1053" s="2" t="s">
        <v>2988</v>
      </c>
      <c r="D1053" s="2" t="s">
        <v>3026</v>
      </c>
      <c r="E1053" s="2">
        <v>8.29</v>
      </c>
      <c r="F1053" s="2" t="s">
        <v>3072</v>
      </c>
      <c r="G1053" s="2" t="s">
        <v>48</v>
      </c>
      <c r="H1053" s="2">
        <v>30</v>
      </c>
      <c r="I1053" s="2" t="s">
        <v>185</v>
      </c>
      <c r="J1053" s="2" t="s">
        <v>3073</v>
      </c>
      <c r="K1053" s="2">
        <v>13869605227</v>
      </c>
      <c r="L1053" s="2"/>
    </row>
    <row r="1054" ht="22.5" spans="1:12">
      <c r="A1054" s="2" t="s">
        <v>3074</v>
      </c>
      <c r="B1054" s="2" t="s">
        <v>16</v>
      </c>
      <c r="C1054" s="2" t="s">
        <v>2988</v>
      </c>
      <c r="D1054" s="2" t="s">
        <v>3026</v>
      </c>
      <c r="E1054" s="2">
        <v>0.51</v>
      </c>
      <c r="F1054" s="2" t="s">
        <v>31</v>
      </c>
      <c r="G1054" s="2" t="s">
        <v>20</v>
      </c>
      <c r="H1054" s="2">
        <v>5</v>
      </c>
      <c r="I1054" s="2" t="s">
        <v>2808</v>
      </c>
      <c r="J1054" s="2" t="s">
        <v>3075</v>
      </c>
      <c r="K1054" s="2">
        <v>15650267577</v>
      </c>
      <c r="L1054" s="2"/>
    </row>
    <row r="1055" ht="33.75" spans="1:12">
      <c r="A1055" s="2" t="s">
        <v>3076</v>
      </c>
      <c r="B1055" s="2" t="s">
        <v>16</v>
      </c>
      <c r="C1055" s="2" t="s">
        <v>3077</v>
      </c>
      <c r="D1055" s="2" t="s">
        <v>3078</v>
      </c>
      <c r="E1055" s="2">
        <v>1.53</v>
      </c>
      <c r="F1055" s="2" t="s">
        <v>3079</v>
      </c>
      <c r="G1055" s="2" t="s">
        <v>20</v>
      </c>
      <c r="H1055" s="2">
        <v>2</v>
      </c>
      <c r="I1055" s="2">
        <v>4000</v>
      </c>
      <c r="J1055" s="2" t="s">
        <v>3080</v>
      </c>
      <c r="K1055" s="2">
        <v>15863601585</v>
      </c>
      <c r="L1055" s="2"/>
    </row>
    <row r="1056" ht="22.5" spans="1:12">
      <c r="A1056" s="2" t="s">
        <v>3081</v>
      </c>
      <c r="B1056" s="2" t="s">
        <v>16</v>
      </c>
      <c r="C1056" s="2" t="s">
        <v>3082</v>
      </c>
      <c r="D1056" s="2" t="s">
        <v>3083</v>
      </c>
      <c r="E1056" s="2">
        <v>22</v>
      </c>
      <c r="F1056" s="2" t="s">
        <v>3084</v>
      </c>
      <c r="G1056" s="2" t="s">
        <v>48</v>
      </c>
      <c r="H1056" s="2">
        <v>6</v>
      </c>
      <c r="I1056" s="2" t="s">
        <v>2000</v>
      </c>
      <c r="J1056" s="2" t="s">
        <v>3085</v>
      </c>
      <c r="K1056" s="2" t="s">
        <v>3086</v>
      </c>
      <c r="L1056" s="2"/>
    </row>
    <row r="1057" ht="22.5" spans="1:12">
      <c r="A1057" s="2"/>
      <c r="B1057" s="2"/>
      <c r="C1057" s="2"/>
      <c r="D1057" s="2"/>
      <c r="E1057" s="2"/>
      <c r="F1057" s="2" t="s">
        <v>3087</v>
      </c>
      <c r="G1057" s="2" t="s">
        <v>48</v>
      </c>
      <c r="H1057" s="2">
        <v>4</v>
      </c>
      <c r="I1057" s="2" t="s">
        <v>2000</v>
      </c>
      <c r="J1057" s="2"/>
      <c r="K1057" s="2"/>
      <c r="L1057" s="2"/>
    </row>
    <row r="1058" ht="33.75" spans="1:12">
      <c r="A1058" s="2" t="s">
        <v>3088</v>
      </c>
      <c r="B1058" s="2" t="s">
        <v>29</v>
      </c>
      <c r="C1058" s="2" t="s">
        <v>1534</v>
      </c>
      <c r="D1058" s="2" t="s">
        <v>3089</v>
      </c>
      <c r="E1058" s="2">
        <v>3.85</v>
      </c>
      <c r="F1058" s="2" t="s">
        <v>3090</v>
      </c>
      <c r="G1058" s="2" t="s">
        <v>20</v>
      </c>
      <c r="H1058" s="2">
        <v>10</v>
      </c>
      <c r="I1058" s="2" t="s">
        <v>109</v>
      </c>
      <c r="J1058" s="2" t="s">
        <v>3091</v>
      </c>
      <c r="K1058" s="2" t="s">
        <v>3092</v>
      </c>
      <c r="L1058" s="2"/>
    </row>
    <row r="1059" ht="33.75" spans="1:12">
      <c r="A1059" s="2" t="s">
        <v>3093</v>
      </c>
      <c r="B1059" s="2" t="s">
        <v>29</v>
      </c>
      <c r="C1059" s="2" t="s">
        <v>2988</v>
      </c>
      <c r="D1059" s="2" t="s">
        <v>3094</v>
      </c>
      <c r="E1059" s="2">
        <v>0.47</v>
      </c>
      <c r="F1059" s="2" t="s">
        <v>1293</v>
      </c>
      <c r="G1059" s="2" t="s">
        <v>20</v>
      </c>
      <c r="H1059" s="2">
        <v>26</v>
      </c>
      <c r="I1059" s="2">
        <v>6000</v>
      </c>
      <c r="J1059" s="2" t="s">
        <v>3095</v>
      </c>
      <c r="K1059" s="2">
        <v>13792699002</v>
      </c>
      <c r="L1059" s="2"/>
    </row>
    <row r="1060" ht="22.5" spans="1:12">
      <c r="A1060" s="2" t="s">
        <v>3096</v>
      </c>
      <c r="B1060" s="2" t="s">
        <v>1049</v>
      </c>
      <c r="C1060" s="2" t="s">
        <v>24</v>
      </c>
      <c r="D1060" s="2" t="s">
        <v>3097</v>
      </c>
      <c r="E1060" s="2"/>
      <c r="F1060" s="2" t="s">
        <v>3098</v>
      </c>
      <c r="G1060" s="2" t="s">
        <v>48</v>
      </c>
      <c r="H1060" s="2">
        <v>20</v>
      </c>
      <c r="I1060" s="2" t="s">
        <v>3099</v>
      </c>
      <c r="J1060" s="2" t="s">
        <v>3100</v>
      </c>
      <c r="K1060" s="2">
        <v>13563630235</v>
      </c>
      <c r="L1060" s="2" t="s">
        <v>3101</v>
      </c>
    </row>
    <row r="1061" ht="45" spans="1:12">
      <c r="A1061" s="2"/>
      <c r="B1061" s="2"/>
      <c r="C1061" s="2"/>
      <c r="D1061" s="2"/>
      <c r="E1061" s="2"/>
      <c r="F1061" s="2" t="s">
        <v>3102</v>
      </c>
      <c r="G1061" s="2" t="s">
        <v>48</v>
      </c>
      <c r="H1061" s="2">
        <v>10</v>
      </c>
      <c r="I1061" s="2" t="s">
        <v>3099</v>
      </c>
      <c r="J1061" s="2"/>
      <c r="K1061" s="2"/>
      <c r="L1061" s="2"/>
    </row>
    <row r="1062" ht="45" spans="1:12">
      <c r="A1062" s="2" t="s">
        <v>3103</v>
      </c>
      <c r="B1062" s="2" t="s">
        <v>16</v>
      </c>
      <c r="C1062" s="2" t="s">
        <v>31</v>
      </c>
      <c r="D1062" s="2" t="s">
        <v>3104</v>
      </c>
      <c r="E1062" s="2">
        <v>1.1</v>
      </c>
      <c r="F1062" s="2" t="s">
        <v>3105</v>
      </c>
      <c r="G1062" s="2" t="s">
        <v>48</v>
      </c>
      <c r="H1062" s="2">
        <v>2</v>
      </c>
      <c r="I1062" s="2" t="s">
        <v>109</v>
      </c>
      <c r="J1062" s="2" t="s">
        <v>3106</v>
      </c>
      <c r="K1062" s="2">
        <v>19969951869</v>
      </c>
      <c r="L1062" s="2"/>
    </row>
    <row r="1063" ht="45" spans="1:12">
      <c r="A1063" s="2" t="s">
        <v>3107</v>
      </c>
      <c r="B1063" s="2" t="s">
        <v>29</v>
      </c>
      <c r="C1063" s="2" t="s">
        <v>1534</v>
      </c>
      <c r="D1063" s="2" t="s">
        <v>3108</v>
      </c>
      <c r="E1063" s="2">
        <v>2.16</v>
      </c>
      <c r="F1063" s="2" t="s">
        <v>2476</v>
      </c>
      <c r="G1063" s="2" t="s">
        <v>3109</v>
      </c>
      <c r="H1063" s="2">
        <v>30</v>
      </c>
      <c r="I1063" s="2" t="s">
        <v>524</v>
      </c>
      <c r="J1063" s="2" t="s">
        <v>3110</v>
      </c>
      <c r="K1063" s="2">
        <v>13225365909</v>
      </c>
      <c r="L1063" s="2"/>
    </row>
    <row r="1064" ht="78.75" spans="1:12">
      <c r="A1064" s="4" t="s">
        <v>3111</v>
      </c>
      <c r="B1064" s="4" t="s">
        <v>232</v>
      </c>
      <c r="C1064" s="4" t="s">
        <v>3112</v>
      </c>
      <c r="D1064" s="4" t="s">
        <v>3113</v>
      </c>
      <c r="E1064" s="4">
        <v>0.5</v>
      </c>
      <c r="F1064" s="2" t="s">
        <v>3114</v>
      </c>
      <c r="G1064" s="2" t="s">
        <v>20</v>
      </c>
      <c r="H1064" s="2">
        <v>10</v>
      </c>
      <c r="I1064" s="2" t="s">
        <v>3115</v>
      </c>
      <c r="J1064" s="2" t="s">
        <v>3116</v>
      </c>
      <c r="K1064" s="2">
        <v>13290150055</v>
      </c>
      <c r="L1064" s="2"/>
    </row>
    <row r="1065" ht="22.5" spans="1:12">
      <c r="A1065" s="5"/>
      <c r="B1065" s="5"/>
      <c r="C1065" s="5"/>
      <c r="D1065" s="5"/>
      <c r="E1065" s="5"/>
      <c r="F1065" s="2" t="s">
        <v>3117</v>
      </c>
      <c r="G1065" s="2" t="s">
        <v>585</v>
      </c>
      <c r="H1065" s="2">
        <v>1</v>
      </c>
      <c r="I1065" s="2" t="s">
        <v>3118</v>
      </c>
      <c r="J1065" s="2"/>
      <c r="K1065" s="2"/>
      <c r="L1065" s="2"/>
    </row>
    <row r="1066" ht="22.5" spans="1:12">
      <c r="A1066" s="6"/>
      <c r="B1066" s="6"/>
      <c r="C1066" s="6"/>
      <c r="D1066" s="6"/>
      <c r="E1066" s="6"/>
      <c r="F1066" s="2" t="s">
        <v>3119</v>
      </c>
      <c r="G1066" s="2" t="s">
        <v>585</v>
      </c>
      <c r="H1066" s="2">
        <v>1</v>
      </c>
      <c r="I1066" s="2" t="s">
        <v>3118</v>
      </c>
      <c r="J1066" s="2"/>
      <c r="K1066" s="2"/>
      <c r="L1066" s="2"/>
    </row>
    <row r="1067" ht="22.5" spans="1:12">
      <c r="A1067" s="2" t="s">
        <v>3120</v>
      </c>
      <c r="B1067" s="2" t="s">
        <v>232</v>
      </c>
      <c r="C1067" s="2" t="s">
        <v>24</v>
      </c>
      <c r="D1067" s="2" t="s">
        <v>3121</v>
      </c>
      <c r="E1067" s="2">
        <v>2.12</v>
      </c>
      <c r="F1067" s="2" t="s">
        <v>3122</v>
      </c>
      <c r="G1067" s="2" t="s">
        <v>20</v>
      </c>
      <c r="H1067" s="2">
        <v>1</v>
      </c>
      <c r="I1067" s="2">
        <v>5500</v>
      </c>
      <c r="J1067" s="2" t="s">
        <v>3123</v>
      </c>
      <c r="K1067" s="2" t="s">
        <v>3124</v>
      </c>
      <c r="L1067" s="2"/>
    </row>
    <row r="1068" ht="22.5" spans="1:12">
      <c r="A1068" s="2"/>
      <c r="B1068" s="2"/>
      <c r="C1068" s="2"/>
      <c r="D1068" s="2"/>
      <c r="E1068" s="2"/>
      <c r="F1068" s="2" t="s">
        <v>3125</v>
      </c>
      <c r="G1068" s="2" t="s">
        <v>20</v>
      </c>
      <c r="H1068" s="2">
        <v>1</v>
      </c>
      <c r="I1068" s="2">
        <v>5500</v>
      </c>
      <c r="J1068" s="2"/>
      <c r="K1068" s="2"/>
      <c r="L1068" s="2"/>
    </row>
    <row r="1069" spans="1:12">
      <c r="A1069" s="2"/>
      <c r="B1069" s="2"/>
      <c r="C1069" s="2"/>
      <c r="D1069" s="2"/>
      <c r="E1069" s="2"/>
      <c r="F1069" s="2" t="s">
        <v>3126</v>
      </c>
      <c r="G1069" s="2" t="s">
        <v>20</v>
      </c>
      <c r="H1069" s="2">
        <v>1</v>
      </c>
      <c r="I1069" s="2">
        <v>5500</v>
      </c>
      <c r="J1069" s="2"/>
      <c r="K1069" s="2"/>
      <c r="L1069" s="2"/>
    </row>
    <row r="1070" ht="157.5" spans="1:12">
      <c r="A1070" s="2" t="s">
        <v>3127</v>
      </c>
      <c r="B1070" s="2" t="s">
        <v>16</v>
      </c>
      <c r="C1070" s="2" t="s">
        <v>3128</v>
      </c>
      <c r="D1070" s="2" t="s">
        <v>3129</v>
      </c>
      <c r="E1070" s="2">
        <v>6.3</v>
      </c>
      <c r="F1070" s="2" t="s">
        <v>3130</v>
      </c>
      <c r="G1070" s="2" t="s">
        <v>48</v>
      </c>
      <c r="H1070" s="2">
        <v>10</v>
      </c>
      <c r="I1070" s="2" t="s">
        <v>429</v>
      </c>
      <c r="J1070" s="2" t="s">
        <v>3131</v>
      </c>
      <c r="K1070" s="2">
        <v>18853695096</v>
      </c>
      <c r="L1070" s="2"/>
    </row>
    <row r="1071" ht="45" spans="1:12">
      <c r="A1071" s="2" t="s">
        <v>3132</v>
      </c>
      <c r="B1071" s="2" t="s">
        <v>16</v>
      </c>
      <c r="C1071" s="2" t="s">
        <v>3128</v>
      </c>
      <c r="D1071" s="2" t="s">
        <v>3133</v>
      </c>
      <c r="E1071" s="2">
        <v>6.2</v>
      </c>
      <c r="F1071" s="2" t="s">
        <v>3134</v>
      </c>
      <c r="G1071" s="2" t="s">
        <v>48</v>
      </c>
      <c r="H1071" s="2">
        <v>10</v>
      </c>
      <c r="I1071" s="2" t="s">
        <v>429</v>
      </c>
      <c r="J1071" s="2" t="s">
        <v>3135</v>
      </c>
      <c r="K1071" s="2">
        <v>13792668207</v>
      </c>
      <c r="L1071" s="2"/>
    </row>
    <row r="1072" ht="56.25" spans="1:12">
      <c r="A1072" s="2" t="s">
        <v>3136</v>
      </c>
      <c r="B1072" s="2" t="s">
        <v>16</v>
      </c>
      <c r="C1072" s="2" t="s">
        <v>31</v>
      </c>
      <c r="D1072" s="2" t="s">
        <v>3137</v>
      </c>
      <c r="E1072" s="2">
        <v>7.1</v>
      </c>
      <c r="F1072" s="2" t="s">
        <v>3138</v>
      </c>
      <c r="G1072" s="2" t="s">
        <v>48</v>
      </c>
      <c r="H1072" s="2">
        <v>15</v>
      </c>
      <c r="I1072" s="2" t="s">
        <v>429</v>
      </c>
      <c r="J1072" s="2" t="s">
        <v>3139</v>
      </c>
      <c r="K1072" s="2">
        <v>15966135043</v>
      </c>
      <c r="L1072" s="2"/>
    </row>
    <row r="1073" ht="56.25" spans="1:12">
      <c r="A1073" s="2" t="s">
        <v>3140</v>
      </c>
      <c r="B1073" s="2" t="s">
        <v>16</v>
      </c>
      <c r="C1073" s="2" t="s">
        <v>3141</v>
      </c>
      <c r="D1073" s="2" t="s">
        <v>3142</v>
      </c>
      <c r="E1073" s="2">
        <v>9.2</v>
      </c>
      <c r="F1073" s="2" t="s">
        <v>3143</v>
      </c>
      <c r="G1073" s="2" t="s">
        <v>48</v>
      </c>
      <c r="H1073" s="2">
        <v>40</v>
      </c>
      <c r="I1073" s="2" t="s">
        <v>3144</v>
      </c>
      <c r="J1073" s="2" t="s">
        <v>3145</v>
      </c>
      <c r="K1073" s="2">
        <v>15153695095</v>
      </c>
      <c r="L1073" s="2"/>
    </row>
    <row r="1074" ht="56.25" spans="1:12">
      <c r="A1074" s="2" t="s">
        <v>3146</v>
      </c>
      <c r="B1074" s="2" t="s">
        <v>16</v>
      </c>
      <c r="C1074" s="2" t="s">
        <v>3141</v>
      </c>
      <c r="D1074" s="2" t="s">
        <v>3142</v>
      </c>
      <c r="E1074" s="2">
        <v>4.5</v>
      </c>
      <c r="F1074" s="2" t="s">
        <v>3143</v>
      </c>
      <c r="G1074" s="2" t="s">
        <v>48</v>
      </c>
      <c r="H1074" s="2">
        <v>20</v>
      </c>
      <c r="I1074" s="2" t="s">
        <v>3144</v>
      </c>
      <c r="J1074" s="2" t="s">
        <v>3145</v>
      </c>
      <c r="K1074" s="2">
        <v>15153695095</v>
      </c>
      <c r="L1074" s="2"/>
    </row>
    <row r="1075" ht="56.25" spans="1:12">
      <c r="A1075" s="2" t="s">
        <v>3147</v>
      </c>
      <c r="B1075" s="2" t="s">
        <v>16</v>
      </c>
      <c r="C1075" s="2" t="s">
        <v>3141</v>
      </c>
      <c r="D1075" s="2" t="s">
        <v>3142</v>
      </c>
      <c r="E1075" s="2">
        <v>0.4</v>
      </c>
      <c r="F1075" s="2" t="s">
        <v>3143</v>
      </c>
      <c r="G1075" s="2" t="s">
        <v>48</v>
      </c>
      <c r="H1075" s="2">
        <v>10</v>
      </c>
      <c r="I1075" s="2" t="s">
        <v>3144</v>
      </c>
      <c r="J1075" s="2" t="s">
        <v>3145</v>
      </c>
      <c r="K1075" s="2">
        <v>15153695095</v>
      </c>
      <c r="L1075" s="2"/>
    </row>
    <row r="1076" ht="56.25" spans="1:12">
      <c r="A1076" s="2" t="s">
        <v>3148</v>
      </c>
      <c r="B1076" s="2" t="s">
        <v>16</v>
      </c>
      <c r="C1076" s="2" t="s">
        <v>3141</v>
      </c>
      <c r="D1076" s="2" t="s">
        <v>3142</v>
      </c>
      <c r="E1076" s="2">
        <v>0.2</v>
      </c>
      <c r="F1076" s="2" t="s">
        <v>3143</v>
      </c>
      <c r="G1076" s="2" t="s">
        <v>48</v>
      </c>
      <c r="H1076" s="2">
        <v>10</v>
      </c>
      <c r="I1076" s="2" t="s">
        <v>3144</v>
      </c>
      <c r="J1076" s="2" t="s">
        <v>3145</v>
      </c>
      <c r="K1076" s="2">
        <v>15153695095</v>
      </c>
      <c r="L1076" s="2"/>
    </row>
    <row r="1077" ht="33.75" spans="1:12">
      <c r="A1077" s="2" t="s">
        <v>3149</v>
      </c>
      <c r="B1077" s="2" t="s">
        <v>140</v>
      </c>
      <c r="C1077" s="2" t="s">
        <v>45</v>
      </c>
      <c r="D1077" s="2" t="s">
        <v>3150</v>
      </c>
      <c r="E1077" s="2">
        <v>0.7</v>
      </c>
      <c r="F1077" s="2" t="s">
        <v>1429</v>
      </c>
      <c r="G1077" s="2" t="s">
        <v>20</v>
      </c>
      <c r="H1077" s="2">
        <v>2</v>
      </c>
      <c r="I1077" s="2">
        <v>6000</v>
      </c>
      <c r="J1077" s="2" t="s">
        <v>3151</v>
      </c>
      <c r="K1077" s="2">
        <v>13505366038</v>
      </c>
      <c r="L1077" s="2"/>
    </row>
    <row r="1078" ht="45" spans="1:12">
      <c r="A1078" s="2" t="s">
        <v>3152</v>
      </c>
      <c r="B1078" s="2" t="s">
        <v>16</v>
      </c>
      <c r="C1078" s="2" t="s">
        <v>298</v>
      </c>
      <c r="D1078" s="2" t="s">
        <v>3153</v>
      </c>
      <c r="E1078" s="2">
        <v>2.4</v>
      </c>
      <c r="F1078" s="2" t="s">
        <v>3154</v>
      </c>
      <c r="G1078" s="2" t="s">
        <v>20</v>
      </c>
      <c r="H1078" s="2">
        <v>25</v>
      </c>
      <c r="I1078" s="2">
        <v>5200</v>
      </c>
      <c r="J1078" s="2" t="s">
        <v>3155</v>
      </c>
      <c r="K1078" s="2">
        <v>18953613073</v>
      </c>
      <c r="L1078" s="2"/>
    </row>
    <row r="1079" ht="78.75" spans="1:12">
      <c r="A1079" s="2" t="s">
        <v>3156</v>
      </c>
      <c r="B1079" s="2" t="s">
        <v>16</v>
      </c>
      <c r="C1079" s="2" t="s">
        <v>3157</v>
      </c>
      <c r="D1079" s="2" t="s">
        <v>3158</v>
      </c>
      <c r="E1079" s="2">
        <v>0.2952</v>
      </c>
      <c r="F1079" s="2" t="s">
        <v>3159</v>
      </c>
      <c r="G1079" s="2" t="s">
        <v>48</v>
      </c>
      <c r="H1079" s="2">
        <v>4</v>
      </c>
      <c r="I1079" s="2" t="s">
        <v>364</v>
      </c>
      <c r="J1079" s="2" t="s">
        <v>3160</v>
      </c>
      <c r="K1079" s="2">
        <v>15064431387</v>
      </c>
      <c r="L1079" s="2"/>
    </row>
    <row r="1080" spans="1:12">
      <c r="A1080" s="2" t="s">
        <v>3161</v>
      </c>
      <c r="B1080" s="2" t="s">
        <v>181</v>
      </c>
      <c r="C1080" s="2" t="s">
        <v>24</v>
      </c>
      <c r="D1080" s="2" t="s">
        <v>3162</v>
      </c>
      <c r="E1080" s="2">
        <v>2</v>
      </c>
      <c r="F1080" s="2" t="s">
        <v>3163</v>
      </c>
      <c r="G1080" s="2" t="s">
        <v>20</v>
      </c>
      <c r="H1080" s="2">
        <v>10</v>
      </c>
      <c r="I1080" s="34" t="s">
        <v>3164</v>
      </c>
      <c r="J1080" s="2" t="s">
        <v>3165</v>
      </c>
      <c r="K1080" s="2">
        <v>13562635956</v>
      </c>
      <c r="L1080" s="2"/>
    </row>
    <row r="1081" spans="1:12">
      <c r="A1081" s="2"/>
      <c r="B1081" s="2"/>
      <c r="C1081" s="2"/>
      <c r="D1081" s="2"/>
      <c r="E1081" s="2"/>
      <c r="F1081" s="2" t="s">
        <v>2721</v>
      </c>
      <c r="G1081" s="2" t="s">
        <v>20</v>
      </c>
      <c r="H1081" s="2">
        <v>5</v>
      </c>
      <c r="I1081" s="34" t="s">
        <v>3164</v>
      </c>
      <c r="J1081" s="2" t="s">
        <v>3165</v>
      </c>
      <c r="K1081" s="2">
        <v>13562635956</v>
      </c>
      <c r="L1081" s="2"/>
    </row>
    <row r="1082" spans="1:12">
      <c r="A1082" s="2"/>
      <c r="B1082" s="2"/>
      <c r="C1082" s="2"/>
      <c r="D1082" s="2"/>
      <c r="E1082" s="2"/>
      <c r="F1082" s="2" t="s">
        <v>328</v>
      </c>
      <c r="G1082" s="2" t="s">
        <v>20</v>
      </c>
      <c r="H1082" s="2">
        <v>10</v>
      </c>
      <c r="I1082" s="2" t="s">
        <v>3166</v>
      </c>
      <c r="J1082" s="2" t="s">
        <v>3165</v>
      </c>
      <c r="K1082" s="2">
        <v>13562635956</v>
      </c>
      <c r="L1082" s="2"/>
    </row>
    <row r="1083" spans="1:12">
      <c r="A1083" s="2"/>
      <c r="B1083" s="2"/>
      <c r="C1083" s="2"/>
      <c r="D1083" s="2"/>
      <c r="E1083" s="2"/>
      <c r="F1083" s="2" t="s">
        <v>35</v>
      </c>
      <c r="G1083" s="2" t="s">
        <v>20</v>
      </c>
      <c r="H1083" s="2">
        <v>5</v>
      </c>
      <c r="I1083" s="2" t="s">
        <v>3166</v>
      </c>
      <c r="J1083" s="2" t="s">
        <v>3165</v>
      </c>
      <c r="K1083" s="2">
        <v>13562635956</v>
      </c>
      <c r="L1083" s="2"/>
    </row>
    <row r="1084" ht="33.75" spans="1:12">
      <c r="A1084" s="2" t="s">
        <v>3167</v>
      </c>
      <c r="B1084" s="2" t="s">
        <v>16</v>
      </c>
      <c r="C1084" s="2" t="s">
        <v>24</v>
      </c>
      <c r="D1084" s="2" t="s">
        <v>3168</v>
      </c>
      <c r="E1084" s="2">
        <v>8.24</v>
      </c>
      <c r="F1084" s="2" t="s">
        <v>3169</v>
      </c>
      <c r="G1084" s="2" t="s">
        <v>116</v>
      </c>
      <c r="H1084" s="2">
        <v>4</v>
      </c>
      <c r="I1084" s="2" t="s">
        <v>109</v>
      </c>
      <c r="J1084" s="2" t="s">
        <v>3170</v>
      </c>
      <c r="K1084" s="2">
        <v>17616365520</v>
      </c>
      <c r="L1084" s="2"/>
    </row>
    <row r="1085" spans="1:12">
      <c r="A1085" s="2" t="s">
        <v>3171</v>
      </c>
      <c r="B1085" s="2" t="s">
        <v>16</v>
      </c>
      <c r="C1085" s="2" t="s">
        <v>588</v>
      </c>
      <c r="D1085" s="2" t="s">
        <v>3172</v>
      </c>
      <c r="E1085" s="2">
        <v>6</v>
      </c>
      <c r="F1085" s="2" t="s">
        <v>3173</v>
      </c>
      <c r="G1085" s="2" t="s">
        <v>20</v>
      </c>
      <c r="H1085" s="2">
        <v>1</v>
      </c>
      <c r="I1085" s="2">
        <v>5000</v>
      </c>
      <c r="J1085" s="2" t="s">
        <v>3174</v>
      </c>
      <c r="K1085" s="2">
        <v>15965080507</v>
      </c>
      <c r="L1085" s="2"/>
    </row>
    <row r="1086" spans="1:12">
      <c r="A1086" s="2"/>
      <c r="B1086" s="2"/>
      <c r="C1086" s="2"/>
      <c r="D1086" s="2"/>
      <c r="E1086" s="2"/>
      <c r="F1086" s="2" t="s">
        <v>31</v>
      </c>
      <c r="G1086" s="2" t="s">
        <v>20</v>
      </c>
      <c r="H1086" s="2">
        <v>1</v>
      </c>
      <c r="I1086" s="2">
        <v>5000</v>
      </c>
      <c r="J1086" s="2"/>
      <c r="K1086" s="2"/>
      <c r="L1086" s="2"/>
    </row>
    <row r="1087" ht="33.75" spans="1:12">
      <c r="A1087" s="2" t="s">
        <v>3175</v>
      </c>
      <c r="B1087" s="2" t="s">
        <v>16</v>
      </c>
      <c r="C1087" s="2" t="s">
        <v>3176</v>
      </c>
      <c r="D1087" s="2" t="s">
        <v>3177</v>
      </c>
      <c r="E1087" s="2">
        <v>0.7353</v>
      </c>
      <c r="F1087" s="2" t="s">
        <v>3178</v>
      </c>
      <c r="G1087" s="2" t="s">
        <v>205</v>
      </c>
      <c r="H1087" s="2">
        <v>2</v>
      </c>
      <c r="I1087" s="2" t="s">
        <v>109</v>
      </c>
      <c r="J1087" s="2" t="s">
        <v>3179</v>
      </c>
      <c r="K1087" s="2">
        <v>13562628108</v>
      </c>
      <c r="L1087" s="2"/>
    </row>
    <row r="1088" ht="45" spans="1:12">
      <c r="A1088" s="2" t="s">
        <v>3180</v>
      </c>
      <c r="B1088" s="2" t="s">
        <v>16</v>
      </c>
      <c r="C1088" s="2" t="s">
        <v>1366</v>
      </c>
      <c r="D1088" s="2" t="s">
        <v>3181</v>
      </c>
      <c r="E1088" s="2">
        <v>1.03</v>
      </c>
      <c r="F1088" s="2" t="s">
        <v>3182</v>
      </c>
      <c r="G1088" s="2" t="s">
        <v>20</v>
      </c>
      <c r="H1088" s="2">
        <v>2</v>
      </c>
      <c r="I1088" s="2" t="s">
        <v>3183</v>
      </c>
      <c r="J1088" s="2" t="s">
        <v>3184</v>
      </c>
      <c r="K1088" s="2" t="s">
        <v>3185</v>
      </c>
      <c r="L1088" s="2"/>
    </row>
    <row r="1089" ht="22.5" spans="1:12">
      <c r="A1089" s="2" t="s">
        <v>3186</v>
      </c>
      <c r="B1089" s="2" t="s">
        <v>16</v>
      </c>
      <c r="C1089" s="2" t="s">
        <v>3187</v>
      </c>
      <c r="D1089" s="2" t="s">
        <v>3188</v>
      </c>
      <c r="E1089" s="2">
        <v>1.5</v>
      </c>
      <c r="F1089" s="2" t="s">
        <v>3189</v>
      </c>
      <c r="G1089" s="2" t="s">
        <v>527</v>
      </c>
      <c r="H1089" s="2">
        <v>10</v>
      </c>
      <c r="I1089" s="2" t="s">
        <v>3190</v>
      </c>
      <c r="J1089" s="2" t="s">
        <v>3191</v>
      </c>
      <c r="K1089" s="2">
        <v>18953658200</v>
      </c>
      <c r="L1089" s="2"/>
    </row>
    <row r="1090" ht="22.5" spans="1:12">
      <c r="A1090" s="2"/>
      <c r="B1090" s="2"/>
      <c r="C1090" s="2"/>
      <c r="D1090" s="2"/>
      <c r="E1090" s="2"/>
      <c r="F1090" s="2" t="s">
        <v>3192</v>
      </c>
      <c r="G1090" s="2" t="s">
        <v>527</v>
      </c>
      <c r="H1090" s="2">
        <v>5</v>
      </c>
      <c r="I1090" s="2" t="s">
        <v>3190</v>
      </c>
      <c r="J1090" s="2"/>
      <c r="K1090" s="2"/>
      <c r="L1090" s="2"/>
    </row>
    <row r="1091" ht="22.5" spans="1:12">
      <c r="A1091" s="2"/>
      <c r="B1091" s="2"/>
      <c r="C1091" s="2"/>
      <c r="D1091" s="2"/>
      <c r="E1091" s="2"/>
      <c r="F1091" s="2" t="s">
        <v>665</v>
      </c>
      <c r="G1091" s="2" t="s">
        <v>20</v>
      </c>
      <c r="H1091" s="2">
        <v>5</v>
      </c>
      <c r="I1091" s="2" t="s">
        <v>1579</v>
      </c>
      <c r="J1091" s="2"/>
      <c r="K1091" s="2"/>
      <c r="L1091" s="2"/>
    </row>
    <row r="1092" ht="22.5" spans="1:12">
      <c r="A1092" s="2"/>
      <c r="B1092" s="2"/>
      <c r="C1092" s="2"/>
      <c r="D1092" s="2"/>
      <c r="E1092" s="2"/>
      <c r="F1092" s="2" t="s">
        <v>3193</v>
      </c>
      <c r="G1092" s="2" t="s">
        <v>20</v>
      </c>
      <c r="H1092" s="2">
        <v>5</v>
      </c>
      <c r="I1092" s="2" t="s">
        <v>1579</v>
      </c>
      <c r="J1092" s="2"/>
      <c r="K1092" s="2"/>
      <c r="L1092" s="2"/>
    </row>
    <row r="1093" ht="22.5" spans="1:12">
      <c r="A1093" s="2"/>
      <c r="B1093" s="2"/>
      <c r="C1093" s="2"/>
      <c r="D1093" s="2"/>
      <c r="E1093" s="2"/>
      <c r="F1093" s="2" t="s">
        <v>3194</v>
      </c>
      <c r="G1093" s="2" t="s">
        <v>20</v>
      </c>
      <c r="H1093" s="2">
        <v>6</v>
      </c>
      <c r="I1093" s="2" t="s">
        <v>1579</v>
      </c>
      <c r="J1093" s="2"/>
      <c r="K1093" s="2"/>
      <c r="L1093" s="2"/>
    </row>
    <row r="1094" ht="56.25" spans="1:12">
      <c r="A1094" s="2" t="s">
        <v>3195</v>
      </c>
      <c r="B1094" s="2" t="s">
        <v>16</v>
      </c>
      <c r="C1094" s="2" t="s">
        <v>24</v>
      </c>
      <c r="D1094" s="2" t="s">
        <v>3196</v>
      </c>
      <c r="E1094" s="2">
        <v>9.18</v>
      </c>
      <c r="F1094" s="2" t="s">
        <v>3197</v>
      </c>
      <c r="G1094" s="2" t="s">
        <v>48</v>
      </c>
      <c r="H1094" s="2">
        <v>20</v>
      </c>
      <c r="I1094" s="2" t="s">
        <v>1746</v>
      </c>
      <c r="J1094" s="2" t="s">
        <v>3198</v>
      </c>
      <c r="K1094" s="7">
        <v>15653675477</v>
      </c>
      <c r="L1094" s="2"/>
    </row>
    <row r="1095" ht="213.75" spans="1:12">
      <c r="A1095" s="2" t="s">
        <v>3199</v>
      </c>
      <c r="B1095" s="2" t="s">
        <v>16</v>
      </c>
      <c r="C1095" s="2" t="s">
        <v>112</v>
      </c>
      <c r="D1095" s="2" t="s">
        <v>3200</v>
      </c>
      <c r="E1095" s="2">
        <v>38</v>
      </c>
      <c r="F1095" s="2" t="s">
        <v>3201</v>
      </c>
      <c r="G1095" s="2" t="s">
        <v>48</v>
      </c>
      <c r="H1095" s="2">
        <v>20</v>
      </c>
      <c r="I1095" s="2" t="s">
        <v>2955</v>
      </c>
      <c r="J1095" s="2" t="s">
        <v>3202</v>
      </c>
      <c r="K1095" s="2" t="s">
        <v>3203</v>
      </c>
      <c r="L1095" s="2"/>
    </row>
    <row r="1096" ht="22.5" spans="1:12">
      <c r="A1096" s="2" t="s">
        <v>3204</v>
      </c>
      <c r="B1096" s="2" t="s">
        <v>602</v>
      </c>
      <c r="C1096" s="2" t="s">
        <v>31</v>
      </c>
      <c r="D1096" s="2" t="s">
        <v>3097</v>
      </c>
      <c r="E1096" s="2">
        <v>9.5</v>
      </c>
      <c r="F1096" s="2" t="s">
        <v>1219</v>
      </c>
      <c r="G1096" s="2" t="s">
        <v>20</v>
      </c>
      <c r="H1096" s="2">
        <v>5</v>
      </c>
      <c r="I1096" s="2">
        <v>4500</v>
      </c>
      <c r="J1096" s="2" t="s">
        <v>3205</v>
      </c>
      <c r="K1096" s="2" t="s">
        <v>3206</v>
      </c>
      <c r="L1096" s="2"/>
    </row>
    <row r="1097" ht="22.5" spans="1:12">
      <c r="A1097" s="2"/>
      <c r="B1097" s="2" t="s">
        <v>602</v>
      </c>
      <c r="C1097" s="2" t="s">
        <v>31</v>
      </c>
      <c r="D1097" s="2" t="s">
        <v>3097</v>
      </c>
      <c r="E1097" s="2">
        <v>9.5</v>
      </c>
      <c r="F1097" s="2" t="s">
        <v>3207</v>
      </c>
      <c r="G1097" s="2" t="s">
        <v>20</v>
      </c>
      <c r="H1097" s="2">
        <v>3</v>
      </c>
      <c r="I1097" s="2">
        <v>4500</v>
      </c>
      <c r="J1097" s="2" t="s">
        <v>3205</v>
      </c>
      <c r="K1097" s="2" t="s">
        <v>3208</v>
      </c>
      <c r="L1097" s="2"/>
    </row>
    <row r="1098" ht="33.75" spans="1:12">
      <c r="A1098" s="2" t="s">
        <v>3209</v>
      </c>
      <c r="B1098" s="2" t="s">
        <v>2120</v>
      </c>
      <c r="C1098" s="2" t="s">
        <v>74</v>
      </c>
      <c r="D1098" s="2" t="s">
        <v>3210</v>
      </c>
      <c r="E1098" s="2">
        <v>0.33</v>
      </c>
      <c r="F1098" s="2" t="s">
        <v>3211</v>
      </c>
      <c r="G1098" s="2" t="s">
        <v>20</v>
      </c>
      <c r="H1098" s="2">
        <v>1</v>
      </c>
      <c r="I1098" s="2" t="s">
        <v>3212</v>
      </c>
      <c r="J1098" s="2" t="s">
        <v>3213</v>
      </c>
      <c r="K1098" s="2" t="s">
        <v>3214</v>
      </c>
      <c r="L1098" s="2"/>
    </row>
    <row r="1099" ht="33.75" spans="1:12">
      <c r="A1099" s="2" t="s">
        <v>3215</v>
      </c>
      <c r="B1099" s="2" t="s">
        <v>2120</v>
      </c>
      <c r="C1099" s="2" t="s">
        <v>74</v>
      </c>
      <c r="D1099" s="2" t="s">
        <v>3210</v>
      </c>
      <c r="E1099" s="2">
        <v>1</v>
      </c>
      <c r="F1099" s="2" t="s">
        <v>3211</v>
      </c>
      <c r="G1099" s="2" t="s">
        <v>20</v>
      </c>
      <c r="H1099" s="2">
        <v>1</v>
      </c>
      <c r="I1099" s="2" t="s">
        <v>3212</v>
      </c>
      <c r="J1099" s="2" t="s">
        <v>3213</v>
      </c>
      <c r="K1099" s="2" t="s">
        <v>3214</v>
      </c>
      <c r="L1099" s="2"/>
    </row>
    <row r="1100" ht="33.75" spans="1:12">
      <c r="A1100" s="2" t="s">
        <v>3216</v>
      </c>
      <c r="B1100" s="2" t="s">
        <v>16</v>
      </c>
      <c r="C1100" s="2" t="s">
        <v>17</v>
      </c>
      <c r="D1100" s="2" t="s">
        <v>3217</v>
      </c>
      <c r="E1100" s="2">
        <v>26.72</v>
      </c>
      <c r="F1100" s="2" t="s">
        <v>3218</v>
      </c>
      <c r="G1100" s="2" t="s">
        <v>48</v>
      </c>
      <c r="H1100" s="2">
        <v>3</v>
      </c>
      <c r="I1100" s="2" t="s">
        <v>109</v>
      </c>
      <c r="J1100" s="2" t="s">
        <v>3219</v>
      </c>
      <c r="K1100" s="2">
        <v>8025169</v>
      </c>
      <c r="L1100" s="2"/>
    </row>
    <row r="1101" ht="45" spans="1:12">
      <c r="A1101" s="2"/>
      <c r="B1101" s="2"/>
      <c r="C1101" s="2"/>
      <c r="D1101" s="2"/>
      <c r="E1101" s="2"/>
      <c r="F1101" s="2" t="s">
        <v>3220</v>
      </c>
      <c r="G1101" s="2" t="s">
        <v>48</v>
      </c>
      <c r="H1101" s="2">
        <v>5</v>
      </c>
      <c r="I1101" s="2" t="s">
        <v>109</v>
      </c>
      <c r="J1101" s="2" t="s">
        <v>3219</v>
      </c>
      <c r="K1101" s="2">
        <v>8025169</v>
      </c>
      <c r="L1101" s="2"/>
    </row>
    <row r="1102" ht="33.75" spans="1:12">
      <c r="A1102" s="2" t="s">
        <v>3221</v>
      </c>
      <c r="B1102" s="2" t="s">
        <v>3222</v>
      </c>
      <c r="C1102" s="2" t="s">
        <v>24</v>
      </c>
      <c r="D1102" s="2" t="s">
        <v>3223</v>
      </c>
      <c r="E1102" s="2">
        <v>1.76</v>
      </c>
      <c r="F1102" s="2" t="s">
        <v>142</v>
      </c>
      <c r="G1102" s="2" t="s">
        <v>20</v>
      </c>
      <c r="H1102" s="2">
        <v>5</v>
      </c>
      <c r="I1102" s="2" t="s">
        <v>345</v>
      </c>
      <c r="J1102" s="2" t="s">
        <v>3224</v>
      </c>
      <c r="K1102" s="2" t="s">
        <v>3225</v>
      </c>
      <c r="L1102" s="2"/>
    </row>
    <row r="1103" ht="33.75" spans="1:12">
      <c r="A1103" s="2" t="s">
        <v>3226</v>
      </c>
      <c r="B1103" s="2" t="s">
        <v>602</v>
      </c>
      <c r="C1103" s="2" t="s">
        <v>24</v>
      </c>
      <c r="D1103" s="2" t="s">
        <v>3227</v>
      </c>
      <c r="E1103" s="2">
        <v>7</v>
      </c>
      <c r="F1103" s="2" t="s">
        <v>1172</v>
      </c>
      <c r="G1103" s="2" t="s">
        <v>20</v>
      </c>
      <c r="H1103" s="2">
        <v>22</v>
      </c>
      <c r="I1103" s="2" t="s">
        <v>643</v>
      </c>
      <c r="J1103" s="2" t="s">
        <v>3228</v>
      </c>
      <c r="K1103" s="2">
        <v>8025232</v>
      </c>
      <c r="L1103" s="2"/>
    </row>
    <row r="1104" ht="56.25" spans="1:12">
      <c r="A1104" s="2" t="s">
        <v>3229</v>
      </c>
      <c r="B1104" s="2" t="s">
        <v>29</v>
      </c>
      <c r="C1104" s="2" t="s">
        <v>24</v>
      </c>
      <c r="D1104" s="2" t="s">
        <v>3230</v>
      </c>
      <c r="E1104" s="2">
        <v>4.57</v>
      </c>
      <c r="F1104" s="2" t="s">
        <v>3231</v>
      </c>
      <c r="G1104" s="2" t="s">
        <v>48</v>
      </c>
      <c r="H1104" s="7" t="s">
        <v>3232</v>
      </c>
      <c r="I1104" s="2" t="s">
        <v>109</v>
      </c>
      <c r="J1104" s="2" t="s">
        <v>3233</v>
      </c>
      <c r="K1104" s="2" t="s">
        <v>3234</v>
      </c>
      <c r="L1104" s="2"/>
    </row>
    <row r="1105" ht="33.75" spans="1:12">
      <c r="A1105" s="2" t="s">
        <v>3235</v>
      </c>
      <c r="B1105" s="2" t="s">
        <v>494</v>
      </c>
      <c r="C1105" s="2" t="s">
        <v>31</v>
      </c>
      <c r="D1105" s="2" t="s">
        <v>3230</v>
      </c>
      <c r="E1105" s="2">
        <v>6.8</v>
      </c>
      <c r="F1105" s="2" t="s">
        <v>1553</v>
      </c>
      <c r="G1105" s="2" t="s">
        <v>116</v>
      </c>
      <c r="H1105" s="2">
        <v>6</v>
      </c>
      <c r="I1105" s="2" t="s">
        <v>393</v>
      </c>
      <c r="J1105" s="2" t="s">
        <v>3236</v>
      </c>
      <c r="K1105" s="2">
        <v>18765195438</v>
      </c>
      <c r="L1105" s="2"/>
    </row>
    <row r="1106" ht="33.75" spans="1:12">
      <c r="A1106" s="2" t="s">
        <v>3237</v>
      </c>
      <c r="B1106" s="2" t="s">
        <v>16</v>
      </c>
      <c r="C1106" s="2" t="s">
        <v>69</v>
      </c>
      <c r="D1106" s="2" t="s">
        <v>3238</v>
      </c>
      <c r="E1106" s="2">
        <v>0.4</v>
      </c>
      <c r="F1106" s="2" t="s">
        <v>31</v>
      </c>
      <c r="G1106" s="2" t="s">
        <v>20</v>
      </c>
      <c r="H1106" s="2">
        <v>2</v>
      </c>
      <c r="I1106" s="2" t="s">
        <v>242</v>
      </c>
      <c r="J1106" s="2" t="s">
        <v>2479</v>
      </c>
      <c r="K1106" s="2">
        <v>15963653255</v>
      </c>
      <c r="L1106" s="2"/>
    </row>
    <row r="1107" ht="45" spans="1:12">
      <c r="A1107" s="2" t="s">
        <v>3239</v>
      </c>
      <c r="B1107" s="2" t="s">
        <v>494</v>
      </c>
      <c r="C1107" s="2" t="s">
        <v>16</v>
      </c>
      <c r="D1107" s="2" t="s">
        <v>3240</v>
      </c>
      <c r="E1107" s="2">
        <v>4.5</v>
      </c>
      <c r="F1107" s="2" t="s">
        <v>3241</v>
      </c>
      <c r="G1107" s="2" t="s">
        <v>116</v>
      </c>
      <c r="H1107" s="2">
        <v>5</v>
      </c>
      <c r="I1107" s="2" t="s">
        <v>109</v>
      </c>
      <c r="J1107" s="2" t="s">
        <v>3242</v>
      </c>
      <c r="K1107" s="2">
        <v>15053689222</v>
      </c>
      <c r="L1107" s="2"/>
    </row>
    <row r="1108" ht="33.75" spans="1:12">
      <c r="A1108" s="2" t="s">
        <v>3243</v>
      </c>
      <c r="B1108" s="2" t="s">
        <v>16</v>
      </c>
      <c r="C1108" s="2"/>
      <c r="D1108" s="2" t="s">
        <v>3244</v>
      </c>
      <c r="E1108" s="2">
        <v>0.99</v>
      </c>
      <c r="F1108" s="2" t="s">
        <v>3245</v>
      </c>
      <c r="G1108" s="2" t="s">
        <v>20</v>
      </c>
      <c r="H1108" s="2">
        <v>10</v>
      </c>
      <c r="I1108" s="2" t="s">
        <v>3246</v>
      </c>
      <c r="J1108" s="2" t="s">
        <v>3247</v>
      </c>
      <c r="K1108" s="2">
        <v>18678981407</v>
      </c>
      <c r="L1108" s="2"/>
    </row>
    <row r="1109" ht="67.5" spans="1:12">
      <c r="A1109" s="2" t="s">
        <v>3248</v>
      </c>
      <c r="B1109" s="2" t="s">
        <v>16</v>
      </c>
      <c r="C1109" s="2" t="s">
        <v>386</v>
      </c>
      <c r="D1109" s="2" t="s">
        <v>3249</v>
      </c>
      <c r="E1109" s="2">
        <v>0.46</v>
      </c>
      <c r="F1109" s="2"/>
      <c r="G1109" s="2" t="s">
        <v>20</v>
      </c>
      <c r="H1109" s="2">
        <v>1</v>
      </c>
      <c r="I1109" s="2" t="s">
        <v>190</v>
      </c>
      <c r="J1109" s="2" t="s">
        <v>3250</v>
      </c>
      <c r="K1109" s="2">
        <v>15153658232</v>
      </c>
      <c r="L1109" s="2"/>
    </row>
    <row r="1110" ht="33.75" spans="1:12">
      <c r="A1110" s="2" t="s">
        <v>3251</v>
      </c>
      <c r="B1110" s="2" t="s">
        <v>494</v>
      </c>
      <c r="C1110" s="2" t="s">
        <v>3252</v>
      </c>
      <c r="D1110" s="2" t="s">
        <v>3253</v>
      </c>
      <c r="E1110" s="2">
        <v>0.3636</v>
      </c>
      <c r="F1110" s="2" t="s">
        <v>2169</v>
      </c>
      <c r="G1110" s="2" t="s">
        <v>20</v>
      </c>
      <c r="H1110" s="2">
        <v>5</v>
      </c>
      <c r="I1110" s="2"/>
      <c r="J1110" s="2" t="s">
        <v>3254</v>
      </c>
      <c r="K1110" s="2">
        <v>15553628080</v>
      </c>
      <c r="L1110" s="2"/>
    </row>
    <row r="1111" ht="33.75" spans="1:12">
      <c r="A1111" s="62" t="s">
        <v>3255</v>
      </c>
      <c r="B1111" s="4" t="s">
        <v>16</v>
      </c>
      <c r="C1111" s="4" t="s">
        <v>3256</v>
      </c>
      <c r="D1111" s="4" t="s">
        <v>3257</v>
      </c>
      <c r="E1111" s="4">
        <v>4.375</v>
      </c>
      <c r="F1111" s="2" t="s">
        <v>3258</v>
      </c>
      <c r="G1111" s="2" t="s">
        <v>20</v>
      </c>
      <c r="H1111" s="2">
        <v>5</v>
      </c>
      <c r="I1111" s="2" t="s">
        <v>3259</v>
      </c>
      <c r="J1111" s="2" t="s">
        <v>3260</v>
      </c>
      <c r="K1111" s="2" t="s">
        <v>3261</v>
      </c>
      <c r="L1111" s="2"/>
    </row>
    <row r="1112" spans="1:12">
      <c r="A1112" s="63"/>
      <c r="B1112" s="6"/>
      <c r="C1112" s="6"/>
      <c r="D1112" s="6"/>
      <c r="E1112" s="6"/>
      <c r="F1112" s="2" t="s">
        <v>2169</v>
      </c>
      <c r="G1112" s="2" t="s">
        <v>20</v>
      </c>
      <c r="H1112" s="2">
        <v>2</v>
      </c>
      <c r="I1112" s="2" t="s">
        <v>1087</v>
      </c>
      <c r="J1112" s="2"/>
      <c r="K1112" s="2"/>
      <c r="L1112" s="2"/>
    </row>
    <row r="1113" ht="33.75" spans="1:12">
      <c r="A1113" s="35" t="s">
        <v>3262</v>
      </c>
      <c r="B1113" s="2" t="s">
        <v>16</v>
      </c>
      <c r="C1113" s="2" t="s">
        <v>24</v>
      </c>
      <c r="D1113" s="2" t="s">
        <v>3263</v>
      </c>
      <c r="E1113" s="2">
        <v>4.8</v>
      </c>
      <c r="F1113" s="2" t="s">
        <v>237</v>
      </c>
      <c r="G1113" s="2" t="s">
        <v>20</v>
      </c>
      <c r="H1113" s="2">
        <v>10</v>
      </c>
      <c r="I1113" s="2" t="s">
        <v>3264</v>
      </c>
      <c r="J1113" s="2" t="s">
        <v>3265</v>
      </c>
      <c r="K1113" s="2" t="s">
        <v>3266</v>
      </c>
      <c r="L1113" s="2"/>
    </row>
    <row r="1114" spans="1:12">
      <c r="A1114" s="35"/>
      <c r="B1114" s="2"/>
      <c r="C1114" s="2"/>
      <c r="D1114" s="2"/>
      <c r="E1114" s="2"/>
      <c r="F1114" s="2" t="s">
        <v>617</v>
      </c>
      <c r="G1114" s="2" t="s">
        <v>20</v>
      </c>
      <c r="H1114" s="2">
        <v>5</v>
      </c>
      <c r="I1114" s="2" t="s">
        <v>3264</v>
      </c>
      <c r="J1114" s="2"/>
      <c r="K1114" s="2"/>
      <c r="L1114" s="2"/>
    </row>
    <row r="1115" spans="1:12">
      <c r="A1115" s="35"/>
      <c r="B1115" s="2"/>
      <c r="C1115" s="2"/>
      <c r="D1115" s="2"/>
      <c r="E1115" s="2"/>
      <c r="F1115" s="2" t="s">
        <v>47</v>
      </c>
      <c r="G1115" s="2" t="s">
        <v>205</v>
      </c>
      <c r="H1115" s="2">
        <v>2</v>
      </c>
      <c r="I1115" s="2" t="s">
        <v>3267</v>
      </c>
      <c r="J1115" s="2"/>
      <c r="K1115" s="2"/>
      <c r="L1115" s="2"/>
    </row>
    <row r="1116" spans="1:12">
      <c r="A1116" s="35"/>
      <c r="B1116" s="2"/>
      <c r="C1116" s="2"/>
      <c r="D1116" s="2"/>
      <c r="E1116" s="2"/>
      <c r="F1116" s="2" t="s">
        <v>35</v>
      </c>
      <c r="G1116" s="2" t="s">
        <v>20</v>
      </c>
      <c r="H1116" s="2">
        <v>6</v>
      </c>
      <c r="I1116" s="2" t="s">
        <v>3268</v>
      </c>
      <c r="J1116" s="2"/>
      <c r="K1116" s="2"/>
      <c r="L1116" s="2"/>
    </row>
    <row r="1117" ht="22.5" spans="1:12">
      <c r="A1117" s="35"/>
      <c r="B1117" s="2"/>
      <c r="C1117" s="2"/>
      <c r="D1117" s="2"/>
      <c r="E1117" s="2"/>
      <c r="F1117" s="2" t="s">
        <v>3269</v>
      </c>
      <c r="G1117" s="2" t="s">
        <v>20</v>
      </c>
      <c r="H1117" s="2">
        <v>3</v>
      </c>
      <c r="I1117" s="2" t="s">
        <v>2310</v>
      </c>
      <c r="J1117" s="2"/>
      <c r="K1117" s="2"/>
      <c r="L1117" s="2"/>
    </row>
    <row r="1118" spans="1:12">
      <c r="A1118" s="35"/>
      <c r="B1118" s="2"/>
      <c r="C1118" s="2"/>
      <c r="D1118" s="2"/>
      <c r="E1118" s="2"/>
      <c r="F1118" s="2" t="s">
        <v>804</v>
      </c>
      <c r="G1118" s="2" t="s">
        <v>20</v>
      </c>
      <c r="H1118" s="2">
        <v>3</v>
      </c>
      <c r="I1118" s="2" t="s">
        <v>2310</v>
      </c>
      <c r="J1118" s="2"/>
      <c r="K1118" s="2"/>
      <c r="L1118" s="2"/>
    </row>
    <row r="1119" spans="1:12">
      <c r="A1119" s="35"/>
      <c r="B1119" s="2"/>
      <c r="C1119" s="2"/>
      <c r="D1119" s="2"/>
      <c r="E1119" s="2"/>
      <c r="F1119" s="2" t="s">
        <v>1061</v>
      </c>
      <c r="G1119" s="2" t="s">
        <v>20</v>
      </c>
      <c r="H1119" s="2">
        <v>3</v>
      </c>
      <c r="I1119" s="2" t="s">
        <v>2310</v>
      </c>
      <c r="J1119" s="2"/>
      <c r="K1119" s="2"/>
      <c r="L1119" s="2"/>
    </row>
    <row r="1120" spans="1:12">
      <c r="A1120" s="35"/>
      <c r="B1120" s="2"/>
      <c r="C1120" s="2"/>
      <c r="D1120" s="2"/>
      <c r="E1120" s="2"/>
      <c r="F1120" s="2" t="s">
        <v>275</v>
      </c>
      <c r="G1120" s="2" t="s">
        <v>20</v>
      </c>
      <c r="H1120" s="2">
        <v>5</v>
      </c>
      <c r="I1120" s="2" t="s">
        <v>2310</v>
      </c>
      <c r="J1120" s="2"/>
      <c r="K1120" s="2"/>
      <c r="L1120" s="2"/>
    </row>
    <row r="1121" ht="22.5" spans="1:12">
      <c r="A1121" s="35" t="s">
        <v>3270</v>
      </c>
      <c r="B1121" s="2" t="s">
        <v>16</v>
      </c>
      <c r="C1121" s="2" t="s">
        <v>24</v>
      </c>
      <c r="D1121" s="2" t="s">
        <v>3271</v>
      </c>
      <c r="E1121" s="2">
        <v>20.3</v>
      </c>
      <c r="F1121" s="2" t="s">
        <v>3272</v>
      </c>
      <c r="G1121" s="2" t="s">
        <v>20</v>
      </c>
      <c r="H1121" s="2">
        <v>10</v>
      </c>
      <c r="I1121" s="2" t="s">
        <v>190</v>
      </c>
      <c r="J1121" s="2" t="s">
        <v>3273</v>
      </c>
      <c r="K1121" s="2">
        <v>2189929</v>
      </c>
      <c r="L1121" s="2"/>
    </row>
    <row r="1122" spans="1:12">
      <c r="A1122" s="35"/>
      <c r="B1122" s="2"/>
      <c r="C1122" s="2"/>
      <c r="D1122" s="2"/>
      <c r="E1122" s="2"/>
      <c r="F1122" s="2" t="s">
        <v>3274</v>
      </c>
      <c r="G1122" s="2" t="s">
        <v>20</v>
      </c>
      <c r="H1122" s="2">
        <v>5</v>
      </c>
      <c r="I1122" s="2" t="s">
        <v>190</v>
      </c>
      <c r="J1122" s="2"/>
      <c r="K1122" s="2"/>
      <c r="L1122" s="2"/>
    </row>
    <row r="1123" spans="1:12">
      <c r="A1123" s="35"/>
      <c r="B1123" s="2"/>
      <c r="C1123" s="2"/>
      <c r="D1123" s="2"/>
      <c r="E1123" s="2"/>
      <c r="F1123" s="2" t="s">
        <v>355</v>
      </c>
      <c r="G1123" s="2" t="s">
        <v>20</v>
      </c>
      <c r="H1123" s="2">
        <v>5</v>
      </c>
      <c r="I1123" s="2" t="s">
        <v>190</v>
      </c>
      <c r="J1123" s="2"/>
      <c r="K1123" s="2"/>
      <c r="L1123" s="2"/>
    </row>
    <row r="1124" ht="22.5" spans="1:12">
      <c r="A1124" s="35"/>
      <c r="B1124" s="2"/>
      <c r="C1124" s="2"/>
      <c r="D1124" s="2"/>
      <c r="E1124" s="2"/>
      <c r="F1124" s="2" t="s">
        <v>1172</v>
      </c>
      <c r="G1124" s="2" t="s">
        <v>48</v>
      </c>
      <c r="H1124" s="2">
        <v>20</v>
      </c>
      <c r="I1124" s="2" t="s">
        <v>2193</v>
      </c>
      <c r="J1124" s="2"/>
      <c r="K1124" s="2"/>
      <c r="L1124" s="2"/>
    </row>
    <row r="1125" spans="1:12">
      <c r="A1125" s="35"/>
      <c r="B1125" s="2"/>
      <c r="C1125" s="2"/>
      <c r="D1125" s="2"/>
      <c r="E1125" s="2"/>
      <c r="F1125" s="2" t="s">
        <v>3275</v>
      </c>
      <c r="G1125" s="2" t="s">
        <v>48</v>
      </c>
      <c r="H1125" s="2"/>
      <c r="I1125" s="2"/>
      <c r="J1125" s="2"/>
      <c r="K1125" s="2"/>
      <c r="L1125" s="2"/>
    </row>
    <row r="1126" ht="22.5" spans="1:12">
      <c r="A1126" s="35"/>
      <c r="B1126" s="2"/>
      <c r="C1126" s="2"/>
      <c r="D1126" s="2"/>
      <c r="E1126" s="2"/>
      <c r="F1126" s="2" t="s">
        <v>3276</v>
      </c>
      <c r="G1126" s="2" t="s">
        <v>48</v>
      </c>
      <c r="H1126" s="2"/>
      <c r="I1126" s="2"/>
      <c r="J1126" s="2"/>
      <c r="K1126" s="2"/>
      <c r="L1126" s="2"/>
    </row>
    <row r="1127" spans="1:12">
      <c r="A1127" s="35"/>
      <c r="B1127" s="2"/>
      <c r="C1127" s="2"/>
      <c r="D1127" s="2"/>
      <c r="E1127" s="2"/>
      <c r="F1127" s="2" t="s">
        <v>3277</v>
      </c>
      <c r="G1127" s="2" t="s">
        <v>48</v>
      </c>
      <c r="H1127" s="2"/>
      <c r="I1127" s="2"/>
      <c r="J1127" s="2"/>
      <c r="K1127" s="2"/>
      <c r="L1127" s="2"/>
    </row>
    <row r="1128" ht="22.5" spans="1:12">
      <c r="A1128" s="35"/>
      <c r="B1128" s="2"/>
      <c r="C1128" s="2"/>
      <c r="D1128" s="2"/>
      <c r="E1128" s="2"/>
      <c r="F1128" s="2" t="s">
        <v>1279</v>
      </c>
      <c r="G1128" s="2" t="s">
        <v>20</v>
      </c>
      <c r="H1128" s="2">
        <v>5</v>
      </c>
      <c r="I1128" s="2" t="s">
        <v>190</v>
      </c>
      <c r="J1128" s="2"/>
      <c r="K1128" s="2"/>
      <c r="L1128" s="2"/>
    </row>
    <row r="1129" spans="1:12">
      <c r="A1129" s="35"/>
      <c r="B1129" s="2"/>
      <c r="C1129" s="2"/>
      <c r="D1129" s="2"/>
      <c r="E1129" s="2"/>
      <c r="F1129" s="2" t="s">
        <v>200</v>
      </c>
      <c r="G1129" s="2" t="s">
        <v>20</v>
      </c>
      <c r="H1129" s="2">
        <v>5</v>
      </c>
      <c r="I1129" s="2"/>
      <c r="J1129" s="2"/>
      <c r="K1129" s="2"/>
      <c r="L1129" s="2"/>
    </row>
    <row r="1130" spans="1:12">
      <c r="A1130" s="35"/>
      <c r="B1130" s="2"/>
      <c r="C1130" s="2"/>
      <c r="D1130" s="2"/>
      <c r="E1130" s="2"/>
      <c r="F1130" s="2" t="s">
        <v>1489</v>
      </c>
      <c r="G1130" s="2" t="s">
        <v>20</v>
      </c>
      <c r="H1130" s="2">
        <v>1</v>
      </c>
      <c r="I1130" s="2"/>
      <c r="J1130" s="2"/>
      <c r="K1130" s="2"/>
      <c r="L1130" s="2"/>
    </row>
    <row r="1131" ht="67.5" spans="1:12">
      <c r="A1131" s="35" t="s">
        <v>3278</v>
      </c>
      <c r="B1131" s="2" t="s">
        <v>541</v>
      </c>
      <c r="C1131" s="2" t="s">
        <v>24</v>
      </c>
      <c r="D1131" s="2" t="s">
        <v>3279</v>
      </c>
      <c r="E1131" s="2">
        <v>10</v>
      </c>
      <c r="F1131" s="2" t="s">
        <v>3280</v>
      </c>
      <c r="G1131" s="2" t="s">
        <v>20</v>
      </c>
      <c r="H1131" s="2">
        <v>6</v>
      </c>
      <c r="I1131" s="2" t="s">
        <v>3281</v>
      </c>
      <c r="J1131" s="2" t="s">
        <v>3282</v>
      </c>
      <c r="K1131" s="2" t="s">
        <v>3283</v>
      </c>
      <c r="L1131" s="2"/>
    </row>
    <row r="1132" ht="22.5" spans="1:12">
      <c r="A1132" s="35" t="s">
        <v>3284</v>
      </c>
      <c r="B1132" s="2" t="s">
        <v>16</v>
      </c>
      <c r="C1132" s="2" t="s">
        <v>24</v>
      </c>
      <c r="D1132" s="2" t="s">
        <v>3285</v>
      </c>
      <c r="E1132" s="2">
        <v>0.3</v>
      </c>
      <c r="F1132" s="2" t="s">
        <v>3286</v>
      </c>
      <c r="G1132" s="2" t="s">
        <v>20</v>
      </c>
      <c r="H1132" s="2">
        <v>5</v>
      </c>
      <c r="I1132" s="2" t="s">
        <v>109</v>
      </c>
      <c r="J1132" s="2" t="s">
        <v>3287</v>
      </c>
      <c r="K1132" s="2" t="s">
        <v>3288</v>
      </c>
      <c r="L1132" s="2"/>
    </row>
    <row r="1133" ht="22.5" spans="1:12">
      <c r="A1133" s="35" t="s">
        <v>3289</v>
      </c>
      <c r="B1133" s="2" t="s">
        <v>16</v>
      </c>
      <c r="C1133" s="2" t="s">
        <v>24</v>
      </c>
      <c r="D1133" s="2" t="s">
        <v>3285</v>
      </c>
      <c r="E1133" s="2">
        <v>1.5</v>
      </c>
      <c r="F1133" s="2" t="s">
        <v>3286</v>
      </c>
      <c r="G1133" s="2" t="s">
        <v>20</v>
      </c>
      <c r="H1133" s="2">
        <v>5</v>
      </c>
      <c r="I1133" s="2" t="s">
        <v>109</v>
      </c>
      <c r="J1133" s="2" t="s">
        <v>3287</v>
      </c>
      <c r="K1133" s="2" t="s">
        <v>3288</v>
      </c>
      <c r="L1133" s="2"/>
    </row>
    <row r="1134" ht="22.5" spans="1:12">
      <c r="A1134" s="35" t="s">
        <v>3290</v>
      </c>
      <c r="B1134" s="2" t="s">
        <v>16</v>
      </c>
      <c r="C1134" s="2" t="s">
        <v>3291</v>
      </c>
      <c r="D1134" s="2" t="s">
        <v>3292</v>
      </c>
      <c r="E1134" s="2">
        <v>61.82</v>
      </c>
      <c r="F1134" s="2" t="s">
        <v>3293</v>
      </c>
      <c r="G1134" s="2" t="s">
        <v>20</v>
      </c>
      <c r="H1134" s="2">
        <v>30</v>
      </c>
      <c r="I1134" s="2" t="s">
        <v>678</v>
      </c>
      <c r="J1134" s="2" t="s">
        <v>3294</v>
      </c>
      <c r="K1134" s="2">
        <v>15763016091</v>
      </c>
      <c r="L1134" s="2"/>
    </row>
    <row r="1135" spans="1:12">
      <c r="A1135" s="35"/>
      <c r="B1135" s="2"/>
      <c r="C1135" s="2"/>
      <c r="D1135" s="2"/>
      <c r="E1135" s="2"/>
      <c r="F1135" s="2" t="s">
        <v>275</v>
      </c>
      <c r="G1135" s="2" t="s">
        <v>20</v>
      </c>
      <c r="H1135" s="2">
        <v>30</v>
      </c>
      <c r="I1135" s="2" t="s">
        <v>678</v>
      </c>
      <c r="J1135" s="2"/>
      <c r="K1135" s="2"/>
      <c r="L1135" s="2"/>
    </row>
    <row r="1136" spans="1:12">
      <c r="A1136" s="35"/>
      <c r="B1136" s="2"/>
      <c r="C1136" s="2"/>
      <c r="D1136" s="2"/>
      <c r="E1136" s="2"/>
      <c r="F1136" s="2" t="s">
        <v>1061</v>
      </c>
      <c r="G1136" s="2" t="s">
        <v>20</v>
      </c>
      <c r="H1136" s="2">
        <v>10</v>
      </c>
      <c r="I1136" s="2" t="s">
        <v>678</v>
      </c>
      <c r="J1136" s="2"/>
      <c r="K1136" s="2"/>
      <c r="L1136" s="2"/>
    </row>
    <row r="1137" spans="1:12">
      <c r="A1137" s="35"/>
      <c r="B1137" s="2"/>
      <c r="C1137" s="2"/>
      <c r="D1137" s="2"/>
      <c r="E1137" s="2"/>
      <c r="F1137" s="2" t="s">
        <v>380</v>
      </c>
      <c r="G1137" s="2" t="s">
        <v>20</v>
      </c>
      <c r="H1137" s="2">
        <v>5</v>
      </c>
      <c r="I1137" s="2" t="s">
        <v>678</v>
      </c>
      <c r="J1137" s="2"/>
      <c r="K1137" s="2"/>
      <c r="L1137" s="2"/>
    </row>
    <row r="1138" ht="22.5" spans="1:12">
      <c r="A1138" s="35"/>
      <c r="B1138" s="2"/>
      <c r="C1138" s="2"/>
      <c r="D1138" s="2"/>
      <c r="E1138" s="2"/>
      <c r="F1138" s="2" t="s">
        <v>3295</v>
      </c>
      <c r="G1138" s="2" t="s">
        <v>20</v>
      </c>
      <c r="H1138" s="2">
        <v>5</v>
      </c>
      <c r="I1138" s="2" t="s">
        <v>678</v>
      </c>
      <c r="J1138" s="2"/>
      <c r="K1138" s="2"/>
      <c r="L1138" s="2"/>
    </row>
    <row r="1139" ht="22.5" spans="1:12">
      <c r="A1139" s="62" t="s">
        <v>3296</v>
      </c>
      <c r="B1139" s="62" t="s">
        <v>3297</v>
      </c>
      <c r="C1139" s="62" t="s">
        <v>2559</v>
      </c>
      <c r="D1139" s="62" t="s">
        <v>3298</v>
      </c>
      <c r="E1139" s="62">
        <v>34.8</v>
      </c>
      <c r="F1139" s="35" t="s">
        <v>3299</v>
      </c>
      <c r="G1139" s="35" t="s">
        <v>20</v>
      </c>
      <c r="H1139" s="35">
        <v>20</v>
      </c>
      <c r="I1139" s="35" t="s">
        <v>117</v>
      </c>
      <c r="J1139" s="35" t="s">
        <v>876</v>
      </c>
      <c r="K1139" s="35" t="s">
        <v>3300</v>
      </c>
      <c r="L1139" s="2"/>
    </row>
    <row r="1140" spans="1:12">
      <c r="A1140" s="64"/>
      <c r="B1140" s="64"/>
      <c r="C1140" s="64"/>
      <c r="D1140" s="64"/>
      <c r="E1140" s="64"/>
      <c r="F1140" s="35" t="s">
        <v>3301</v>
      </c>
      <c r="G1140" s="35" t="s">
        <v>20</v>
      </c>
      <c r="H1140" s="35">
        <v>10</v>
      </c>
      <c r="I1140" s="35" t="s">
        <v>21</v>
      </c>
      <c r="J1140" s="35"/>
      <c r="K1140" s="35"/>
      <c r="L1140" s="2"/>
    </row>
    <row r="1141" ht="33.75" spans="1:12">
      <c r="A1141" s="64"/>
      <c r="B1141" s="64"/>
      <c r="C1141" s="64"/>
      <c r="D1141" s="64"/>
      <c r="E1141" s="64"/>
      <c r="F1141" s="35" t="s">
        <v>3302</v>
      </c>
      <c r="G1141" s="35" t="s">
        <v>20</v>
      </c>
      <c r="H1141" s="35">
        <v>10</v>
      </c>
      <c r="I1141" s="35" t="s">
        <v>117</v>
      </c>
      <c r="J1141" s="35"/>
      <c r="K1141" s="35"/>
      <c r="L1141" s="2"/>
    </row>
    <row r="1142" spans="1:12">
      <c r="A1142" s="63"/>
      <c r="B1142" s="63"/>
      <c r="C1142" s="63"/>
      <c r="D1142" s="63"/>
      <c r="E1142" s="63"/>
      <c r="F1142" s="35" t="s">
        <v>598</v>
      </c>
      <c r="G1142" s="35" t="s">
        <v>20</v>
      </c>
      <c r="H1142" s="35">
        <v>5</v>
      </c>
      <c r="I1142" s="35" t="s">
        <v>117</v>
      </c>
      <c r="J1142" s="35"/>
      <c r="K1142" s="35"/>
      <c r="L1142" s="2"/>
    </row>
    <row r="1143" ht="22.5" spans="1:12">
      <c r="A1143" s="2" t="s">
        <v>3303</v>
      </c>
      <c r="B1143" s="2" t="s">
        <v>16</v>
      </c>
      <c r="C1143" s="2" t="s">
        <v>24</v>
      </c>
      <c r="D1143" s="2" t="s">
        <v>3304</v>
      </c>
      <c r="E1143" s="2">
        <v>1.2</v>
      </c>
      <c r="F1143" s="2" t="s">
        <v>2170</v>
      </c>
      <c r="G1143" s="2" t="s">
        <v>20</v>
      </c>
      <c r="H1143" s="2">
        <v>10</v>
      </c>
      <c r="I1143" s="2" t="s">
        <v>2327</v>
      </c>
      <c r="J1143" s="2" t="s">
        <v>3305</v>
      </c>
      <c r="K1143" s="2">
        <v>15954446199</v>
      </c>
      <c r="L1143" s="2"/>
    </row>
    <row r="1144" ht="33.75" spans="1:12">
      <c r="A1144" s="2" t="s">
        <v>3306</v>
      </c>
      <c r="B1144" s="2" t="s">
        <v>16</v>
      </c>
      <c r="C1144" s="2" t="s">
        <v>24</v>
      </c>
      <c r="D1144" s="2" t="s">
        <v>3307</v>
      </c>
      <c r="E1144" s="2">
        <v>0.23</v>
      </c>
      <c r="F1144" s="2" t="s">
        <v>823</v>
      </c>
      <c r="G1144" s="2" t="s">
        <v>20</v>
      </c>
      <c r="H1144" s="2">
        <v>2</v>
      </c>
      <c r="I1144" s="2" t="s">
        <v>242</v>
      </c>
      <c r="J1144" s="65" t="s">
        <v>3308</v>
      </c>
      <c r="K1144" s="65">
        <v>13356733656</v>
      </c>
      <c r="L1144" s="2"/>
    </row>
    <row r="1145" ht="45" spans="1:12">
      <c r="A1145" s="2" t="s">
        <v>3309</v>
      </c>
      <c r="B1145" s="2" t="s">
        <v>29</v>
      </c>
      <c r="C1145" s="2" t="s">
        <v>3310</v>
      </c>
      <c r="D1145" s="2" t="s">
        <v>3311</v>
      </c>
      <c r="E1145" s="2">
        <v>48.96</v>
      </c>
      <c r="F1145" s="2" t="s">
        <v>3312</v>
      </c>
      <c r="G1145" s="2" t="s">
        <v>48</v>
      </c>
      <c r="H1145" s="2">
        <v>200</v>
      </c>
      <c r="I1145" s="2" t="s">
        <v>364</v>
      </c>
      <c r="J1145" s="2" t="s">
        <v>3313</v>
      </c>
      <c r="K1145" s="2">
        <v>3057367</v>
      </c>
      <c r="L1145" s="2"/>
    </row>
    <row r="1146" ht="33.75" spans="1:12">
      <c r="A1146" s="2" t="s">
        <v>3314</v>
      </c>
      <c r="B1146" s="2" t="s">
        <v>3315</v>
      </c>
      <c r="C1146" s="2" t="s">
        <v>24</v>
      </c>
      <c r="D1146" s="2" t="s">
        <v>3316</v>
      </c>
      <c r="E1146" s="2">
        <v>0.15</v>
      </c>
      <c r="F1146" s="2" t="s">
        <v>3317</v>
      </c>
      <c r="G1146" s="2" t="s">
        <v>116</v>
      </c>
      <c r="H1146" s="2">
        <v>6</v>
      </c>
      <c r="I1146" s="2" t="s">
        <v>426</v>
      </c>
      <c r="J1146" s="2" t="s">
        <v>3318</v>
      </c>
      <c r="K1146" s="2">
        <v>13181652950</v>
      </c>
      <c r="L1146" s="2"/>
    </row>
    <row r="1147" ht="45" spans="1:12">
      <c r="A1147" s="2" t="s">
        <v>3319</v>
      </c>
      <c r="B1147" s="2" t="s">
        <v>3320</v>
      </c>
      <c r="C1147" s="2" t="s">
        <v>487</v>
      </c>
      <c r="D1147" s="2" t="s">
        <v>3321</v>
      </c>
      <c r="E1147" s="2">
        <v>10</v>
      </c>
      <c r="F1147" s="2" t="s">
        <v>3322</v>
      </c>
      <c r="G1147" s="2" t="s">
        <v>20</v>
      </c>
      <c r="H1147" s="2">
        <v>20</v>
      </c>
      <c r="I1147" s="2" t="s">
        <v>483</v>
      </c>
      <c r="J1147" s="2" t="s">
        <v>3323</v>
      </c>
      <c r="K1147" s="2">
        <v>15610590525</v>
      </c>
      <c r="L1147" s="2"/>
    </row>
    <row r="1148" ht="33.75" spans="1:12">
      <c r="A1148" s="17" t="s">
        <v>3324</v>
      </c>
      <c r="B1148" s="17" t="s">
        <v>16</v>
      </c>
      <c r="C1148" s="17" t="s">
        <v>69</v>
      </c>
      <c r="D1148" s="17" t="s">
        <v>3325</v>
      </c>
      <c r="E1148" s="17">
        <v>1</v>
      </c>
      <c r="F1148" s="17" t="s">
        <v>3326</v>
      </c>
      <c r="G1148" s="17" t="s">
        <v>116</v>
      </c>
      <c r="H1148" s="17">
        <v>2</v>
      </c>
      <c r="I1148" s="17" t="s">
        <v>109</v>
      </c>
      <c r="J1148" s="17" t="s">
        <v>3327</v>
      </c>
      <c r="K1148" s="17">
        <v>13793809130</v>
      </c>
      <c r="L1148" s="17"/>
    </row>
    <row r="1149" ht="22.5" spans="1:12">
      <c r="A1149" s="17" t="s">
        <v>3328</v>
      </c>
      <c r="B1149" s="2" t="s">
        <v>16</v>
      </c>
      <c r="C1149" s="17" t="s">
        <v>74</v>
      </c>
      <c r="D1149" s="17" t="s">
        <v>3325</v>
      </c>
      <c r="E1149" s="17">
        <v>2.7</v>
      </c>
      <c r="F1149" s="17" t="s">
        <v>3329</v>
      </c>
      <c r="G1149" s="17" t="s">
        <v>48</v>
      </c>
      <c r="H1149" s="17">
        <v>6</v>
      </c>
      <c r="I1149" s="17" t="s">
        <v>321</v>
      </c>
      <c r="J1149" s="17" t="s">
        <v>3330</v>
      </c>
      <c r="K1149" s="17">
        <v>15853873995</v>
      </c>
      <c r="L1149" s="17"/>
    </row>
    <row r="1150" ht="33.75" spans="1:12">
      <c r="A1150" s="2" t="s">
        <v>3331</v>
      </c>
      <c r="B1150" s="2" t="s">
        <v>16</v>
      </c>
      <c r="C1150" s="2" t="s">
        <v>192</v>
      </c>
      <c r="D1150" s="17" t="s">
        <v>3332</v>
      </c>
      <c r="E1150" s="2">
        <v>0.89</v>
      </c>
      <c r="F1150" s="2" t="s">
        <v>3333</v>
      </c>
      <c r="G1150" s="2" t="s">
        <v>48</v>
      </c>
      <c r="H1150" s="2">
        <v>5</v>
      </c>
      <c r="I1150" s="2" t="s">
        <v>3334</v>
      </c>
      <c r="J1150" s="2" t="s">
        <v>3335</v>
      </c>
      <c r="K1150" s="7" t="s">
        <v>3336</v>
      </c>
      <c r="L1150" s="2"/>
    </row>
    <row r="1151" spans="1:12">
      <c r="A1151" s="2" t="s">
        <v>3337</v>
      </c>
      <c r="B1151" s="2" t="s">
        <v>16</v>
      </c>
      <c r="C1151" s="2" t="s">
        <v>182</v>
      </c>
      <c r="D1151" s="17" t="s">
        <v>3325</v>
      </c>
      <c r="E1151" s="2">
        <v>0.35</v>
      </c>
      <c r="F1151" s="2" t="s">
        <v>380</v>
      </c>
      <c r="G1151" s="2" t="s">
        <v>48</v>
      </c>
      <c r="H1151" s="2">
        <v>5</v>
      </c>
      <c r="I1151" s="2" t="s">
        <v>3338</v>
      </c>
      <c r="J1151" s="2" t="s">
        <v>3339</v>
      </c>
      <c r="K1151" s="7">
        <v>15662087855</v>
      </c>
      <c r="L1151" s="2" t="s">
        <v>3340</v>
      </c>
    </row>
    <row r="1152" spans="1:12">
      <c r="A1152" s="2"/>
      <c r="B1152" s="2"/>
      <c r="C1152" s="2"/>
      <c r="D1152" s="17"/>
      <c r="E1152" s="2"/>
      <c r="F1152" s="2" t="s">
        <v>2092</v>
      </c>
      <c r="G1152" s="2"/>
      <c r="H1152" s="2">
        <v>5</v>
      </c>
      <c r="I1152" s="2"/>
      <c r="J1152" s="2"/>
      <c r="K1152" s="7"/>
      <c r="L1152" s="2"/>
    </row>
    <row r="1153" spans="1:12">
      <c r="A1153" s="2"/>
      <c r="B1153" s="2"/>
      <c r="C1153" s="2"/>
      <c r="D1153" s="17"/>
      <c r="E1153" s="2"/>
      <c r="F1153" s="2" t="s">
        <v>2252</v>
      </c>
      <c r="G1153" s="2"/>
      <c r="H1153" s="2">
        <v>5</v>
      </c>
      <c r="I1153" s="2"/>
      <c r="J1153" s="2"/>
      <c r="K1153" s="7"/>
      <c r="L1153" s="2"/>
    </row>
    <row r="1154" spans="1:12">
      <c r="A1154" s="2"/>
      <c r="B1154" s="2"/>
      <c r="C1154" s="2"/>
      <c r="D1154" s="17"/>
      <c r="E1154" s="2"/>
      <c r="F1154" s="2" t="s">
        <v>104</v>
      </c>
      <c r="G1154" s="2"/>
      <c r="H1154" s="2">
        <v>3</v>
      </c>
      <c r="I1154" s="2"/>
      <c r="J1154" s="2"/>
      <c r="K1154" s="7"/>
      <c r="L1154" s="2"/>
    </row>
    <row r="1155" spans="1:12">
      <c r="A1155" s="2"/>
      <c r="B1155" s="2"/>
      <c r="C1155" s="2"/>
      <c r="D1155" s="17"/>
      <c r="E1155" s="2"/>
      <c r="F1155" s="2" t="s">
        <v>289</v>
      </c>
      <c r="G1155" s="2"/>
      <c r="H1155" s="2">
        <v>3</v>
      </c>
      <c r="I1155" s="2"/>
      <c r="J1155" s="2"/>
      <c r="K1155" s="7"/>
      <c r="L1155" s="2"/>
    </row>
    <row r="1156" ht="22.5" spans="1:12">
      <c r="A1156" s="2"/>
      <c r="B1156" s="2"/>
      <c r="C1156" s="2"/>
      <c r="D1156" s="17"/>
      <c r="E1156" s="2"/>
      <c r="F1156" s="2" t="s">
        <v>2050</v>
      </c>
      <c r="G1156" s="2"/>
      <c r="H1156" s="2">
        <v>1</v>
      </c>
      <c r="I1156" s="2"/>
      <c r="J1156" s="2"/>
      <c r="K1156" s="7"/>
      <c r="L1156" s="2"/>
    </row>
    <row r="1157" spans="1:12">
      <c r="A1157" s="2"/>
      <c r="B1157" s="2"/>
      <c r="C1157" s="2"/>
      <c r="D1157" s="17"/>
      <c r="E1157" s="2"/>
      <c r="F1157" s="2" t="s">
        <v>1346</v>
      </c>
      <c r="G1157" s="2"/>
      <c r="H1157" s="2">
        <v>3</v>
      </c>
      <c r="I1157" s="2"/>
      <c r="J1157" s="2"/>
      <c r="K1157" s="7"/>
      <c r="L1157" s="2"/>
    </row>
    <row r="1158" ht="22.5" spans="1:12">
      <c r="A1158" s="2" t="s">
        <v>3341</v>
      </c>
      <c r="B1158" s="2" t="s">
        <v>16</v>
      </c>
      <c r="C1158" s="2" t="s">
        <v>74</v>
      </c>
      <c r="D1158" s="17" t="s">
        <v>3342</v>
      </c>
      <c r="E1158" s="2">
        <v>0.7</v>
      </c>
      <c r="F1158" s="2" t="s">
        <v>1553</v>
      </c>
      <c r="G1158" s="2" t="s">
        <v>20</v>
      </c>
      <c r="H1158" s="2">
        <v>1</v>
      </c>
      <c r="I1158" s="2" t="s">
        <v>3343</v>
      </c>
      <c r="J1158" s="2" t="s">
        <v>3344</v>
      </c>
      <c r="K1158" s="2" t="s">
        <v>3345</v>
      </c>
      <c r="L1158" s="2"/>
    </row>
    <row r="1159" ht="22.5" spans="1:12">
      <c r="A1159" s="2"/>
      <c r="B1159" s="2"/>
      <c r="C1159" s="2"/>
      <c r="D1159" s="17"/>
      <c r="E1159" s="2"/>
      <c r="F1159" s="2" t="s">
        <v>3346</v>
      </c>
      <c r="G1159" s="2" t="s">
        <v>20</v>
      </c>
      <c r="H1159" s="2">
        <v>1</v>
      </c>
      <c r="I1159" s="2" t="s">
        <v>3343</v>
      </c>
      <c r="J1159" s="2"/>
      <c r="K1159" s="2"/>
      <c r="L1159" s="2"/>
    </row>
    <row r="1160" spans="1:12">
      <c r="A1160" s="2"/>
      <c r="B1160" s="2"/>
      <c r="C1160" s="2"/>
      <c r="D1160" s="17"/>
      <c r="E1160" s="2"/>
      <c r="F1160" s="2" t="s">
        <v>1216</v>
      </c>
      <c r="G1160" s="2" t="s">
        <v>20</v>
      </c>
      <c r="H1160" s="2">
        <v>1</v>
      </c>
      <c r="I1160" s="2" t="s">
        <v>3343</v>
      </c>
      <c r="J1160" s="2"/>
      <c r="K1160" s="2"/>
      <c r="L1160" s="2"/>
    </row>
    <row r="1161" spans="1:12">
      <c r="A1161" s="2"/>
      <c r="B1161" s="2"/>
      <c r="C1161" s="2"/>
      <c r="D1161" s="17"/>
      <c r="E1161" s="2"/>
      <c r="F1161" s="2" t="s">
        <v>35</v>
      </c>
      <c r="G1161" s="2" t="s">
        <v>20</v>
      </c>
      <c r="H1161" s="2">
        <v>3</v>
      </c>
      <c r="I1161" s="2" t="s">
        <v>3343</v>
      </c>
      <c r="J1161" s="2"/>
      <c r="K1161" s="2"/>
      <c r="L1161" s="2"/>
    </row>
    <row r="1162" spans="1:12">
      <c r="A1162" s="2" t="s">
        <v>3347</v>
      </c>
      <c r="B1162" s="2" t="s">
        <v>259</v>
      </c>
      <c r="C1162" s="2" t="s">
        <v>74</v>
      </c>
      <c r="D1162" s="2" t="s">
        <v>3348</v>
      </c>
      <c r="E1162" s="2">
        <v>6.5</v>
      </c>
      <c r="F1162" s="2" t="s">
        <v>19</v>
      </c>
      <c r="G1162" s="2" t="s">
        <v>20</v>
      </c>
      <c r="H1162" s="2">
        <v>1</v>
      </c>
      <c r="I1162" s="2" t="s">
        <v>3349</v>
      </c>
      <c r="J1162" s="2" t="s">
        <v>3350</v>
      </c>
      <c r="K1162" s="2">
        <v>18553801060</v>
      </c>
      <c r="L1162" s="2"/>
    </row>
    <row r="1163" ht="22.5" spans="1:12">
      <c r="A1163" s="2"/>
      <c r="B1163" s="2"/>
      <c r="C1163" s="2"/>
      <c r="D1163" s="2"/>
      <c r="E1163" s="2"/>
      <c r="F1163" s="2" t="s">
        <v>3351</v>
      </c>
      <c r="G1163" s="2" t="s">
        <v>20</v>
      </c>
      <c r="H1163" s="2">
        <v>1</v>
      </c>
      <c r="I1163" s="2" t="s">
        <v>3349</v>
      </c>
      <c r="J1163" s="2"/>
      <c r="K1163" s="2"/>
      <c r="L1163" s="2"/>
    </row>
    <row r="1164" spans="1:12">
      <c r="A1164" s="20" t="s">
        <v>3352</v>
      </c>
      <c r="B1164" s="20" t="s">
        <v>1208</v>
      </c>
      <c r="C1164" s="20" t="s">
        <v>69</v>
      </c>
      <c r="D1164" s="20" t="s">
        <v>3353</v>
      </c>
      <c r="E1164" s="20">
        <v>10.69</v>
      </c>
      <c r="F1164" s="17" t="s">
        <v>1219</v>
      </c>
      <c r="G1164" s="17" t="s">
        <v>48</v>
      </c>
      <c r="H1164" s="17">
        <v>10</v>
      </c>
      <c r="I1164" s="17" t="s">
        <v>321</v>
      </c>
      <c r="J1164" s="17" t="s">
        <v>3354</v>
      </c>
      <c r="K1164" s="17">
        <v>18863918793</v>
      </c>
      <c r="L1164" s="17"/>
    </row>
    <row r="1165" spans="1:12">
      <c r="A1165" s="27"/>
      <c r="B1165" s="27"/>
      <c r="C1165" s="27"/>
      <c r="D1165" s="27"/>
      <c r="E1165" s="27"/>
      <c r="F1165" s="17" t="s">
        <v>354</v>
      </c>
      <c r="G1165" s="17" t="s">
        <v>48</v>
      </c>
      <c r="H1165" s="17">
        <v>10</v>
      </c>
      <c r="I1165" s="17" t="s">
        <v>321</v>
      </c>
      <c r="J1165" s="17"/>
      <c r="K1165" s="17"/>
      <c r="L1165" s="17"/>
    </row>
    <row r="1166" ht="22.5" spans="1:12">
      <c r="A1166" s="27"/>
      <c r="B1166" s="27"/>
      <c r="C1166" s="27"/>
      <c r="D1166" s="27"/>
      <c r="E1166" s="27"/>
      <c r="F1166" s="17" t="s">
        <v>3355</v>
      </c>
      <c r="G1166" s="17" t="s">
        <v>48</v>
      </c>
      <c r="H1166" s="17">
        <v>2</v>
      </c>
      <c r="I1166" s="17" t="s">
        <v>321</v>
      </c>
      <c r="J1166" s="17"/>
      <c r="K1166" s="17"/>
      <c r="L1166" s="17"/>
    </row>
    <row r="1167" ht="33.75" spans="1:12">
      <c r="A1167" s="21"/>
      <c r="B1167" s="21"/>
      <c r="C1167" s="21"/>
      <c r="D1167" s="21"/>
      <c r="E1167" s="21"/>
      <c r="F1167" s="17" t="s">
        <v>3356</v>
      </c>
      <c r="G1167" s="17" t="s">
        <v>48</v>
      </c>
      <c r="H1167" s="17">
        <v>1</v>
      </c>
      <c r="I1167" s="17" t="s">
        <v>321</v>
      </c>
      <c r="J1167" s="17"/>
      <c r="K1167" s="17"/>
      <c r="L1167" s="17"/>
    </row>
    <row r="1168" ht="45" spans="1:12">
      <c r="A1168" s="17" t="s">
        <v>3357</v>
      </c>
      <c r="B1168" s="17" t="s">
        <v>16</v>
      </c>
      <c r="C1168" s="17" t="s">
        <v>83</v>
      </c>
      <c r="D1168" s="17" t="s">
        <v>3353</v>
      </c>
      <c r="E1168" s="17">
        <v>0.4</v>
      </c>
      <c r="F1168" s="17" t="s">
        <v>3358</v>
      </c>
      <c r="G1168" s="17" t="s">
        <v>48</v>
      </c>
      <c r="H1168" s="17">
        <v>4</v>
      </c>
      <c r="I1168" s="17" t="s">
        <v>3359</v>
      </c>
      <c r="J1168" s="17" t="s">
        <v>3360</v>
      </c>
      <c r="K1168" s="17">
        <v>15053816555</v>
      </c>
      <c r="L1168" s="17"/>
    </row>
    <row r="1169" ht="78.75" spans="1:12">
      <c r="A1169" s="2" t="s">
        <v>3361</v>
      </c>
      <c r="B1169" s="2" t="s">
        <v>16</v>
      </c>
      <c r="C1169" s="2" t="s">
        <v>1662</v>
      </c>
      <c r="D1169" s="2" t="s">
        <v>3362</v>
      </c>
      <c r="E1169" s="2">
        <v>2.2</v>
      </c>
      <c r="F1169" s="2" t="s">
        <v>3363</v>
      </c>
      <c r="G1169" s="2" t="s">
        <v>48</v>
      </c>
      <c r="H1169" s="2">
        <v>5</v>
      </c>
      <c r="I1169" s="2" t="s">
        <v>318</v>
      </c>
      <c r="J1169" s="2" t="s">
        <v>3364</v>
      </c>
      <c r="K1169" s="2" t="s">
        <v>3365</v>
      </c>
      <c r="L1169" s="2"/>
    </row>
    <row r="1170" ht="45" spans="1:12">
      <c r="A1170" s="2" t="s">
        <v>3366</v>
      </c>
      <c r="B1170" s="2" t="s">
        <v>259</v>
      </c>
      <c r="C1170" s="2" t="s">
        <v>74</v>
      </c>
      <c r="D1170" s="2" t="s">
        <v>3362</v>
      </c>
      <c r="E1170" s="2">
        <v>4.5</v>
      </c>
      <c r="F1170" s="2" t="s">
        <v>3367</v>
      </c>
      <c r="G1170" s="2" t="s">
        <v>48</v>
      </c>
      <c r="H1170" s="2">
        <v>20</v>
      </c>
      <c r="I1170" s="2" t="s">
        <v>3368</v>
      </c>
      <c r="J1170" s="2" t="s">
        <v>3369</v>
      </c>
      <c r="K1170" s="2">
        <v>13953848573</v>
      </c>
      <c r="L1170" s="2"/>
    </row>
    <row r="1171" ht="33.75" spans="1:12">
      <c r="A1171" s="2" t="s">
        <v>3370</v>
      </c>
      <c r="B1171" s="2" t="s">
        <v>16</v>
      </c>
      <c r="C1171" s="2" t="s">
        <v>3371</v>
      </c>
      <c r="D1171" s="2" t="s">
        <v>3362</v>
      </c>
      <c r="E1171" s="2">
        <v>1.2</v>
      </c>
      <c r="F1171" s="2" t="s">
        <v>2301</v>
      </c>
      <c r="G1171" s="2" t="s">
        <v>20</v>
      </c>
      <c r="H1171" s="2">
        <v>2</v>
      </c>
      <c r="I1171" s="2" t="s">
        <v>3372</v>
      </c>
      <c r="J1171" s="2" t="s">
        <v>3373</v>
      </c>
      <c r="K1171" s="2" t="s">
        <v>3374</v>
      </c>
      <c r="L1171" s="2"/>
    </row>
    <row r="1172" spans="1:12">
      <c r="A1172" s="2" t="s">
        <v>3375</v>
      </c>
      <c r="B1172" s="2" t="s">
        <v>16</v>
      </c>
      <c r="C1172" s="2" t="s">
        <v>1662</v>
      </c>
      <c r="D1172" s="2" t="s">
        <v>3376</v>
      </c>
      <c r="E1172" s="2">
        <v>0.3</v>
      </c>
      <c r="F1172" s="2" t="s">
        <v>85</v>
      </c>
      <c r="G1172" s="2" t="s">
        <v>20</v>
      </c>
      <c r="H1172" s="2">
        <v>2</v>
      </c>
      <c r="I1172" s="2" t="s">
        <v>3377</v>
      </c>
      <c r="J1172" s="2" t="s">
        <v>3378</v>
      </c>
      <c r="K1172" s="2">
        <v>13305386289</v>
      </c>
      <c r="L1172" s="17"/>
    </row>
    <row r="1173" spans="1:12">
      <c r="A1173" s="2"/>
      <c r="B1173" s="2"/>
      <c r="C1173" s="2"/>
      <c r="D1173" s="2"/>
      <c r="E1173" s="2"/>
      <c r="F1173" s="2" t="s">
        <v>35</v>
      </c>
      <c r="G1173" s="2" t="s">
        <v>20</v>
      </c>
      <c r="H1173" s="2">
        <v>4</v>
      </c>
      <c r="I1173" s="2" t="s">
        <v>3379</v>
      </c>
      <c r="J1173" s="2"/>
      <c r="K1173" s="2"/>
      <c r="L1173" s="17"/>
    </row>
    <row r="1174" spans="1:12">
      <c r="A1174" s="2"/>
      <c r="B1174" s="2"/>
      <c r="C1174" s="2"/>
      <c r="D1174" s="2"/>
      <c r="E1174" s="2"/>
      <c r="F1174" s="2" t="s">
        <v>275</v>
      </c>
      <c r="G1174" s="2" t="s">
        <v>20</v>
      </c>
      <c r="H1174" s="2">
        <v>2</v>
      </c>
      <c r="I1174" s="2" t="s">
        <v>3379</v>
      </c>
      <c r="J1174" s="2"/>
      <c r="K1174" s="2"/>
      <c r="L1174" s="17"/>
    </row>
    <row r="1175" ht="33.75" spans="1:12">
      <c r="A1175" s="17" t="s">
        <v>3380</v>
      </c>
      <c r="B1175" s="17" t="s">
        <v>16</v>
      </c>
      <c r="C1175" s="17" t="s">
        <v>74</v>
      </c>
      <c r="D1175" s="17" t="s">
        <v>3381</v>
      </c>
      <c r="E1175" s="17">
        <v>0.4</v>
      </c>
      <c r="F1175" s="17" t="s">
        <v>3382</v>
      </c>
      <c r="G1175" s="2" t="s">
        <v>20</v>
      </c>
      <c r="H1175" s="2">
        <v>1</v>
      </c>
      <c r="I1175" s="2">
        <v>4500</v>
      </c>
      <c r="J1175" s="2" t="s">
        <v>3383</v>
      </c>
      <c r="K1175" s="2">
        <v>18953860059</v>
      </c>
      <c r="L1175" s="2"/>
    </row>
    <row r="1176" ht="45" spans="1:12">
      <c r="A1176" s="2" t="s">
        <v>3384</v>
      </c>
      <c r="B1176" s="2" t="s">
        <v>29</v>
      </c>
      <c r="C1176" s="2" t="s">
        <v>1976</v>
      </c>
      <c r="D1176" s="2" t="s">
        <v>3385</v>
      </c>
      <c r="E1176" s="2">
        <v>2.3</v>
      </c>
      <c r="F1176" s="2" t="s">
        <v>3386</v>
      </c>
      <c r="G1176" s="2" t="s">
        <v>116</v>
      </c>
      <c r="H1176" s="2">
        <v>3</v>
      </c>
      <c r="I1176" s="2"/>
      <c r="J1176" s="2" t="s">
        <v>3387</v>
      </c>
      <c r="K1176" s="2">
        <v>13583849729</v>
      </c>
      <c r="L1176" s="2"/>
    </row>
    <row r="1177" ht="33.75" spans="1:12">
      <c r="A1177" s="26" t="s">
        <v>3388</v>
      </c>
      <c r="B1177" s="2" t="s">
        <v>29</v>
      </c>
      <c r="C1177" s="2" t="s">
        <v>2408</v>
      </c>
      <c r="D1177" s="2" t="s">
        <v>3389</v>
      </c>
      <c r="E1177" s="2">
        <v>2.7</v>
      </c>
      <c r="F1177" s="2" t="s">
        <v>3390</v>
      </c>
      <c r="G1177" s="2" t="s">
        <v>215</v>
      </c>
      <c r="H1177" s="2">
        <v>2</v>
      </c>
      <c r="I1177" s="2"/>
      <c r="J1177" s="2" t="s">
        <v>1511</v>
      </c>
      <c r="K1177" s="2">
        <v>15339903888</v>
      </c>
      <c r="L1177" s="2"/>
    </row>
    <row r="1178" ht="22.5" spans="1:12">
      <c r="A1178" s="4" t="s">
        <v>3391</v>
      </c>
      <c r="B1178" s="4" t="s">
        <v>2120</v>
      </c>
      <c r="C1178" s="4" t="s">
        <v>24</v>
      </c>
      <c r="D1178" s="4" t="s">
        <v>3392</v>
      </c>
      <c r="E1178" s="4">
        <v>0.95</v>
      </c>
      <c r="F1178" s="2" t="s">
        <v>3269</v>
      </c>
      <c r="G1178" s="2" t="s">
        <v>20</v>
      </c>
      <c r="H1178" s="2">
        <v>10</v>
      </c>
      <c r="I1178" s="2">
        <v>4000</v>
      </c>
      <c r="J1178" s="2" t="s">
        <v>3393</v>
      </c>
      <c r="K1178" s="2">
        <v>18888282639</v>
      </c>
      <c r="L1178" s="2"/>
    </row>
    <row r="1179" ht="22.5" spans="1:12">
      <c r="A1179" s="5"/>
      <c r="B1179" s="5"/>
      <c r="C1179" s="5"/>
      <c r="D1179" s="5"/>
      <c r="E1179" s="5"/>
      <c r="F1179" s="2" t="s">
        <v>3394</v>
      </c>
      <c r="G1179" s="2" t="s">
        <v>20</v>
      </c>
      <c r="H1179" s="2">
        <v>4</v>
      </c>
      <c r="I1179" s="2">
        <v>4000</v>
      </c>
      <c r="J1179" s="2"/>
      <c r="K1179" s="2"/>
      <c r="L1179" s="2"/>
    </row>
    <row r="1180" ht="22.5" spans="1:12">
      <c r="A1180" s="5"/>
      <c r="B1180" s="5"/>
      <c r="C1180" s="5"/>
      <c r="D1180" s="5"/>
      <c r="E1180" s="5"/>
      <c r="F1180" s="2" t="s">
        <v>3395</v>
      </c>
      <c r="G1180" s="2" t="s">
        <v>20</v>
      </c>
      <c r="H1180" s="2">
        <v>2</v>
      </c>
      <c r="I1180" s="2">
        <v>4000</v>
      </c>
      <c r="J1180" s="2"/>
      <c r="K1180" s="2"/>
      <c r="L1180" s="2"/>
    </row>
    <row r="1181" spans="1:12">
      <c r="A1181" s="5"/>
      <c r="B1181" s="5"/>
      <c r="C1181" s="5"/>
      <c r="D1181" s="5"/>
      <c r="E1181" s="5"/>
      <c r="F1181" s="2" t="s">
        <v>19</v>
      </c>
      <c r="G1181" s="2" t="s">
        <v>20</v>
      </c>
      <c r="H1181" s="2">
        <v>1</v>
      </c>
      <c r="I1181" s="2">
        <v>4000</v>
      </c>
      <c r="J1181" s="2"/>
      <c r="K1181" s="2"/>
      <c r="L1181" s="2"/>
    </row>
    <row r="1182" spans="1:12">
      <c r="A1182" s="6"/>
      <c r="B1182" s="6"/>
      <c r="C1182" s="6"/>
      <c r="D1182" s="6"/>
      <c r="E1182" s="6"/>
      <c r="F1182" s="2" t="s">
        <v>275</v>
      </c>
      <c r="G1182" s="2" t="s">
        <v>20</v>
      </c>
      <c r="H1182" s="2">
        <v>1</v>
      </c>
      <c r="I1182" s="2">
        <v>4000</v>
      </c>
      <c r="J1182" s="2"/>
      <c r="K1182" s="2"/>
      <c r="L1182" s="2"/>
    </row>
    <row r="1183" ht="56.25" spans="1:12">
      <c r="A1183" s="2" t="s">
        <v>3396</v>
      </c>
      <c r="B1183" s="2" t="s">
        <v>29</v>
      </c>
      <c r="C1183" s="2" t="s">
        <v>3397</v>
      </c>
      <c r="D1183" s="2" t="s">
        <v>3398</v>
      </c>
      <c r="E1183" s="2"/>
      <c r="F1183" s="2" t="s">
        <v>3399</v>
      </c>
      <c r="G1183" s="2" t="s">
        <v>20</v>
      </c>
      <c r="H1183" s="2">
        <v>2</v>
      </c>
      <c r="I1183" s="2" t="s">
        <v>678</v>
      </c>
      <c r="J1183" s="2" t="s">
        <v>3400</v>
      </c>
      <c r="K1183" s="2">
        <v>18653487791</v>
      </c>
      <c r="L1183" s="2"/>
    </row>
    <row r="1184" ht="33.75" spans="1:12">
      <c r="A1184" s="2" t="s">
        <v>3401</v>
      </c>
      <c r="B1184" s="2" t="s">
        <v>16</v>
      </c>
      <c r="C1184" s="2" t="s">
        <v>31</v>
      </c>
      <c r="D1184" s="2" t="s">
        <v>3402</v>
      </c>
      <c r="E1184" s="2">
        <v>3</v>
      </c>
      <c r="F1184" s="2" t="s">
        <v>2234</v>
      </c>
      <c r="G1184" s="2" t="s">
        <v>48</v>
      </c>
      <c r="H1184" s="2">
        <v>2</v>
      </c>
      <c r="I1184" s="2" t="s">
        <v>426</v>
      </c>
      <c r="J1184" s="2" t="s">
        <v>3403</v>
      </c>
      <c r="K1184" s="94" t="s">
        <v>3404</v>
      </c>
      <c r="L1184" s="2"/>
    </row>
    <row r="1185" ht="67.5" spans="1:12">
      <c r="A1185" s="4" t="s">
        <v>3405</v>
      </c>
      <c r="B1185" s="4" t="s">
        <v>29</v>
      </c>
      <c r="C1185" s="4" t="s">
        <v>31</v>
      </c>
      <c r="D1185" s="4" t="s">
        <v>3406</v>
      </c>
      <c r="E1185" s="4" t="s">
        <v>3407</v>
      </c>
      <c r="F1185" s="2" t="s">
        <v>3408</v>
      </c>
      <c r="G1185" s="2" t="s">
        <v>20</v>
      </c>
      <c r="H1185" s="2">
        <v>10</v>
      </c>
      <c r="I1185" s="2" t="s">
        <v>3409</v>
      </c>
      <c r="J1185" s="2" t="s">
        <v>3410</v>
      </c>
      <c r="K1185" s="2">
        <v>13953870161</v>
      </c>
      <c r="L1185" s="2"/>
    </row>
    <row r="1186" ht="22.5" spans="1:12">
      <c r="A1186" s="6"/>
      <c r="B1186" s="6"/>
      <c r="C1186" s="6"/>
      <c r="D1186" s="6"/>
      <c r="E1186" s="6"/>
      <c r="F1186" s="2" t="s">
        <v>3411</v>
      </c>
      <c r="G1186" s="2" t="s">
        <v>20</v>
      </c>
      <c r="H1186" s="2">
        <v>5</v>
      </c>
      <c r="I1186" s="2" t="s">
        <v>3412</v>
      </c>
      <c r="J1186" s="2" t="s">
        <v>3410</v>
      </c>
      <c r="K1186" s="2">
        <v>13953870161</v>
      </c>
      <c r="L1186" s="2"/>
    </row>
    <row r="1187" ht="67.5" spans="1:12">
      <c r="A1187" s="2"/>
      <c r="B1187" s="2"/>
      <c r="C1187" s="2" t="s">
        <v>31</v>
      </c>
      <c r="D1187" s="2" t="s">
        <v>3406</v>
      </c>
      <c r="E1187" s="2" t="s">
        <v>3407</v>
      </c>
      <c r="F1187" s="2" t="s">
        <v>3413</v>
      </c>
      <c r="G1187" s="2" t="s">
        <v>20</v>
      </c>
      <c r="H1187" s="2">
        <v>10</v>
      </c>
      <c r="I1187" s="2" t="s">
        <v>3414</v>
      </c>
      <c r="J1187" s="2" t="s">
        <v>3410</v>
      </c>
      <c r="K1187" s="2">
        <v>13953870161</v>
      </c>
      <c r="L1187" s="2"/>
    </row>
    <row r="1188" ht="22.5" spans="1:12">
      <c r="A1188" s="2" t="s">
        <v>3415</v>
      </c>
      <c r="B1188" s="2" t="s">
        <v>140</v>
      </c>
      <c r="C1188" s="2" t="s">
        <v>24</v>
      </c>
      <c r="D1188" s="2" t="s">
        <v>3416</v>
      </c>
      <c r="E1188" s="2">
        <v>0.8</v>
      </c>
      <c r="F1188" s="2" t="s">
        <v>659</v>
      </c>
      <c r="G1188" s="2" t="s">
        <v>20</v>
      </c>
      <c r="H1188" s="2">
        <v>5</v>
      </c>
      <c r="I1188" s="2">
        <v>6000</v>
      </c>
      <c r="J1188" s="2" t="s">
        <v>3417</v>
      </c>
      <c r="K1188" s="2">
        <v>13854859851</v>
      </c>
      <c r="L1188" s="2"/>
    </row>
    <row r="1189" ht="33.75" spans="1:12">
      <c r="A1189" s="2" t="s">
        <v>3418</v>
      </c>
      <c r="B1189" s="2" t="s">
        <v>765</v>
      </c>
      <c r="C1189" s="2" t="s">
        <v>1498</v>
      </c>
      <c r="D1189" s="2" t="s">
        <v>3419</v>
      </c>
      <c r="E1189" s="2">
        <v>0.21</v>
      </c>
      <c r="F1189" s="2" t="s">
        <v>3420</v>
      </c>
      <c r="G1189" s="2" t="s">
        <v>1276</v>
      </c>
      <c r="H1189" s="2">
        <v>2</v>
      </c>
      <c r="I1189" s="2" t="s">
        <v>321</v>
      </c>
      <c r="J1189" s="2" t="s">
        <v>3421</v>
      </c>
      <c r="K1189" s="7">
        <v>17515297156</v>
      </c>
      <c r="L1189" s="2"/>
    </row>
    <row r="1190" ht="22.5" spans="1:12">
      <c r="A1190" s="2" t="s">
        <v>3422</v>
      </c>
      <c r="B1190" s="2" t="s">
        <v>1161</v>
      </c>
      <c r="C1190" s="2" t="s">
        <v>3423</v>
      </c>
      <c r="D1190" s="2" t="s">
        <v>3424</v>
      </c>
      <c r="E1190" s="2">
        <v>0.6</v>
      </c>
      <c r="F1190" s="2" t="s">
        <v>3425</v>
      </c>
      <c r="G1190" s="2" t="s">
        <v>20</v>
      </c>
      <c r="H1190" s="2">
        <v>3</v>
      </c>
      <c r="I1190" s="2">
        <v>4000</v>
      </c>
      <c r="J1190" s="2" t="s">
        <v>3426</v>
      </c>
      <c r="K1190" s="2" t="s">
        <v>3427</v>
      </c>
      <c r="L1190" s="2"/>
    </row>
    <row r="1191" spans="1:12">
      <c r="A1191" s="4" t="s">
        <v>3428</v>
      </c>
      <c r="B1191" s="4" t="s">
        <v>181</v>
      </c>
      <c r="C1191" s="4" t="s">
        <v>3429</v>
      </c>
      <c r="D1191" s="4" t="s">
        <v>3430</v>
      </c>
      <c r="E1191" s="4"/>
      <c r="F1191" s="2" t="s">
        <v>3431</v>
      </c>
      <c r="G1191" s="2" t="s">
        <v>20</v>
      </c>
      <c r="H1191" s="2">
        <v>10</v>
      </c>
      <c r="I1191" s="2">
        <v>5000</v>
      </c>
      <c r="J1191" s="2" t="s">
        <v>3432</v>
      </c>
      <c r="K1191" s="2">
        <v>3321002</v>
      </c>
      <c r="L1191" s="2"/>
    </row>
    <row r="1192" spans="1:12">
      <c r="A1192" s="5"/>
      <c r="B1192" s="5"/>
      <c r="C1192" s="5"/>
      <c r="D1192" s="5"/>
      <c r="E1192" s="5"/>
      <c r="F1192" s="2" t="s">
        <v>85</v>
      </c>
      <c r="G1192" s="2" t="s">
        <v>20</v>
      </c>
      <c r="H1192" s="2">
        <v>5</v>
      </c>
      <c r="I1192" s="2">
        <v>3000</v>
      </c>
      <c r="J1192" s="2"/>
      <c r="K1192" s="2"/>
      <c r="L1192" s="2"/>
    </row>
    <row r="1193" spans="1:12">
      <c r="A1193" s="6"/>
      <c r="B1193" s="6"/>
      <c r="C1193" s="6"/>
      <c r="D1193" s="6"/>
      <c r="E1193" s="6"/>
      <c r="F1193" s="2" t="s">
        <v>19</v>
      </c>
      <c r="G1193" s="2" t="s">
        <v>20</v>
      </c>
      <c r="H1193" s="2">
        <v>3</v>
      </c>
      <c r="I1193" s="2">
        <v>4000</v>
      </c>
      <c r="J1193" s="2"/>
      <c r="K1193" s="2"/>
      <c r="L1193" s="2"/>
    </row>
    <row r="1194" ht="33.75" spans="1:12">
      <c r="A1194" s="2" t="s">
        <v>3433</v>
      </c>
      <c r="B1194" s="2" t="s">
        <v>29</v>
      </c>
      <c r="C1194" s="2" t="s">
        <v>1976</v>
      </c>
      <c r="D1194" s="2" t="s">
        <v>3434</v>
      </c>
      <c r="E1194" s="2">
        <v>9.7279</v>
      </c>
      <c r="F1194" s="2" t="s">
        <v>3435</v>
      </c>
      <c r="G1194" s="2" t="s">
        <v>48</v>
      </c>
      <c r="H1194" s="2">
        <v>10</v>
      </c>
      <c r="I1194" s="2" t="s">
        <v>109</v>
      </c>
      <c r="J1194" s="2" t="s">
        <v>3436</v>
      </c>
      <c r="K1194" s="2">
        <v>5630193</v>
      </c>
      <c r="L1194" s="2"/>
    </row>
    <row r="1195" ht="45" spans="1:12">
      <c r="A1195" s="2" t="s">
        <v>3437</v>
      </c>
      <c r="B1195" s="2" t="s">
        <v>232</v>
      </c>
      <c r="C1195" s="2" t="s">
        <v>588</v>
      </c>
      <c r="D1195" s="2" t="s">
        <v>3438</v>
      </c>
      <c r="E1195" s="2">
        <v>11.8</v>
      </c>
      <c r="F1195" s="2" t="s">
        <v>3439</v>
      </c>
      <c r="G1195" s="2" t="s">
        <v>20</v>
      </c>
      <c r="H1195" s="2">
        <v>2</v>
      </c>
      <c r="I1195" s="2" t="s">
        <v>109</v>
      </c>
      <c r="J1195" s="2" t="s">
        <v>3440</v>
      </c>
      <c r="K1195" s="7" t="s">
        <v>3441</v>
      </c>
      <c r="L1195" s="2"/>
    </row>
    <row r="1196" ht="33.75" spans="1:12">
      <c r="A1196" s="2"/>
      <c r="B1196" s="2" t="s">
        <v>232</v>
      </c>
      <c r="C1196" s="2" t="s">
        <v>588</v>
      </c>
      <c r="D1196" s="2" t="s">
        <v>3438</v>
      </c>
      <c r="E1196" s="2">
        <v>11.8</v>
      </c>
      <c r="F1196" s="2" t="s">
        <v>3442</v>
      </c>
      <c r="G1196" s="2" t="s">
        <v>20</v>
      </c>
      <c r="H1196" s="2">
        <v>2</v>
      </c>
      <c r="I1196" s="2" t="s">
        <v>109</v>
      </c>
      <c r="J1196" s="2" t="s">
        <v>3440</v>
      </c>
      <c r="K1196" s="7" t="s">
        <v>3441</v>
      </c>
      <c r="L1196" s="2"/>
    </row>
    <row r="1197" ht="33.75" spans="1:12">
      <c r="A1197" s="2"/>
      <c r="B1197" s="2" t="s">
        <v>232</v>
      </c>
      <c r="C1197" s="2" t="s">
        <v>588</v>
      </c>
      <c r="D1197" s="2" t="s">
        <v>3438</v>
      </c>
      <c r="E1197" s="2">
        <v>11.8</v>
      </c>
      <c r="F1197" s="2" t="s">
        <v>3443</v>
      </c>
      <c r="G1197" s="2" t="s">
        <v>20</v>
      </c>
      <c r="H1197" s="2">
        <v>2</v>
      </c>
      <c r="I1197" s="2" t="s">
        <v>109</v>
      </c>
      <c r="J1197" s="2" t="s">
        <v>3440</v>
      </c>
      <c r="K1197" s="7" t="s">
        <v>3441</v>
      </c>
      <c r="L1197" s="2"/>
    </row>
    <row r="1198" ht="33.75" spans="1:12">
      <c r="A1198" s="2"/>
      <c r="B1198" s="2" t="s">
        <v>232</v>
      </c>
      <c r="C1198" s="2" t="s">
        <v>588</v>
      </c>
      <c r="D1198" s="2" t="s">
        <v>3438</v>
      </c>
      <c r="E1198" s="2">
        <v>11.8</v>
      </c>
      <c r="F1198" s="2" t="s">
        <v>1112</v>
      </c>
      <c r="G1198" s="2" t="s">
        <v>20</v>
      </c>
      <c r="H1198" s="2">
        <v>1</v>
      </c>
      <c r="I1198" s="2" t="s">
        <v>109</v>
      </c>
      <c r="J1198" s="2" t="s">
        <v>3440</v>
      </c>
      <c r="K1198" s="7" t="s">
        <v>3441</v>
      </c>
      <c r="L1198" s="2"/>
    </row>
    <row r="1199" ht="22.5" spans="1:12">
      <c r="A1199" s="2"/>
      <c r="B1199" s="2" t="s">
        <v>232</v>
      </c>
      <c r="C1199" s="2" t="s">
        <v>588</v>
      </c>
      <c r="D1199" s="2" t="s">
        <v>3438</v>
      </c>
      <c r="E1199" s="2">
        <v>11.8</v>
      </c>
      <c r="F1199" s="2" t="s">
        <v>3444</v>
      </c>
      <c r="G1199" s="2" t="s">
        <v>20</v>
      </c>
      <c r="H1199" s="2">
        <v>1</v>
      </c>
      <c r="I1199" s="2" t="s">
        <v>109</v>
      </c>
      <c r="J1199" s="2" t="s">
        <v>3440</v>
      </c>
      <c r="K1199" s="7" t="s">
        <v>3441</v>
      </c>
      <c r="L1199" s="2"/>
    </row>
    <row r="1200" ht="45" spans="1:12">
      <c r="A1200" s="2"/>
      <c r="B1200" s="2" t="s">
        <v>232</v>
      </c>
      <c r="C1200" s="2" t="s">
        <v>588</v>
      </c>
      <c r="D1200" s="2" t="s">
        <v>3438</v>
      </c>
      <c r="E1200" s="2">
        <v>11.8</v>
      </c>
      <c r="F1200" s="2" t="s">
        <v>3445</v>
      </c>
      <c r="G1200" s="2" t="s">
        <v>20</v>
      </c>
      <c r="H1200" s="2">
        <v>1</v>
      </c>
      <c r="I1200" s="2" t="s">
        <v>109</v>
      </c>
      <c r="J1200" s="2" t="s">
        <v>3440</v>
      </c>
      <c r="K1200" s="7" t="s">
        <v>3441</v>
      </c>
      <c r="L1200" s="2"/>
    </row>
    <row r="1201" spans="1:12">
      <c r="A1201" s="17" t="s">
        <v>3446</v>
      </c>
      <c r="B1201" s="20" t="s">
        <v>218</v>
      </c>
      <c r="C1201" s="20" t="s">
        <v>3447</v>
      </c>
      <c r="D1201" s="20" t="s">
        <v>3448</v>
      </c>
      <c r="E1201" s="20">
        <v>12.5</v>
      </c>
      <c r="F1201" s="17" t="s">
        <v>3449</v>
      </c>
      <c r="G1201" s="17" t="s">
        <v>20</v>
      </c>
      <c r="H1201" s="17">
        <v>20</v>
      </c>
      <c r="I1201" s="17" t="s">
        <v>1746</v>
      </c>
      <c r="J1201" s="17" t="s">
        <v>3450</v>
      </c>
      <c r="K1201" s="17">
        <v>5826005</v>
      </c>
      <c r="L1201" s="17"/>
    </row>
    <row r="1202" ht="22.5" spans="1:12">
      <c r="A1202" s="17"/>
      <c r="B1202" s="21"/>
      <c r="C1202" s="21"/>
      <c r="D1202" s="21"/>
      <c r="E1202" s="21"/>
      <c r="F1202" s="17" t="s">
        <v>3451</v>
      </c>
      <c r="G1202" s="17" t="s">
        <v>20</v>
      </c>
      <c r="H1202" s="17">
        <v>15</v>
      </c>
      <c r="I1202" s="17" t="s">
        <v>1746</v>
      </c>
      <c r="J1202" s="17"/>
      <c r="K1202" s="17"/>
      <c r="L1202" s="17"/>
    </row>
    <row r="1203" spans="1:12">
      <c r="A1203" s="2" t="s">
        <v>3452</v>
      </c>
      <c r="B1203" s="4" t="s">
        <v>16</v>
      </c>
      <c r="C1203" s="4" t="s">
        <v>24</v>
      </c>
      <c r="D1203" s="4" t="s">
        <v>3453</v>
      </c>
      <c r="E1203" s="4">
        <v>0.2</v>
      </c>
      <c r="F1203" s="2" t="s">
        <v>339</v>
      </c>
      <c r="G1203" s="2" t="s">
        <v>20</v>
      </c>
      <c r="H1203" s="2">
        <v>2</v>
      </c>
      <c r="I1203" s="2" t="s">
        <v>426</v>
      </c>
      <c r="J1203" s="2" t="s">
        <v>3454</v>
      </c>
      <c r="K1203" s="7" t="s">
        <v>3455</v>
      </c>
      <c r="L1203" s="2"/>
    </row>
    <row r="1204" spans="1:12">
      <c r="A1204" s="2"/>
      <c r="B1204" s="6"/>
      <c r="C1204" s="6"/>
      <c r="D1204" s="6"/>
      <c r="E1204" s="6"/>
      <c r="F1204" s="2" t="s">
        <v>35</v>
      </c>
      <c r="G1204" s="2" t="s">
        <v>20</v>
      </c>
      <c r="H1204" s="7">
        <v>3</v>
      </c>
      <c r="I1204" s="2" t="s">
        <v>185</v>
      </c>
      <c r="J1204" s="2"/>
      <c r="K1204" s="2"/>
      <c r="L1204" s="2"/>
    </row>
    <row r="1205" spans="1:12">
      <c r="A1205" s="4" t="s">
        <v>3456</v>
      </c>
      <c r="B1205" s="4" t="s">
        <v>16</v>
      </c>
      <c r="C1205" s="4" t="s">
        <v>3429</v>
      </c>
      <c r="D1205" s="4" t="s">
        <v>3457</v>
      </c>
      <c r="E1205" s="4"/>
      <c r="F1205" s="2" t="s">
        <v>384</v>
      </c>
      <c r="G1205" s="2" t="s">
        <v>20</v>
      </c>
      <c r="H1205" s="2">
        <v>2</v>
      </c>
      <c r="I1205" s="2">
        <v>4000</v>
      </c>
      <c r="J1205" s="2" t="s">
        <v>3458</v>
      </c>
      <c r="K1205" s="2">
        <v>13465481951</v>
      </c>
      <c r="L1205" s="2"/>
    </row>
    <row r="1206" ht="22.5" spans="1:12">
      <c r="A1206" s="5"/>
      <c r="B1206" s="5"/>
      <c r="C1206" s="5"/>
      <c r="D1206" s="5"/>
      <c r="E1206" s="5"/>
      <c r="F1206" s="2" t="s">
        <v>3459</v>
      </c>
      <c r="G1206" s="2" t="s">
        <v>48</v>
      </c>
      <c r="H1206" s="2">
        <v>2</v>
      </c>
      <c r="I1206" s="2" t="s">
        <v>190</v>
      </c>
      <c r="J1206" s="2" t="s">
        <v>277</v>
      </c>
      <c r="K1206" s="2">
        <v>18254857857</v>
      </c>
      <c r="L1206" s="2"/>
    </row>
    <row r="1207" ht="45" spans="1:12">
      <c r="A1207" s="5"/>
      <c r="B1207" s="5"/>
      <c r="C1207" s="5"/>
      <c r="D1207" s="5"/>
      <c r="E1207" s="5"/>
      <c r="F1207" s="2" t="s">
        <v>3460</v>
      </c>
      <c r="G1207" s="2" t="s">
        <v>48</v>
      </c>
      <c r="H1207" s="2">
        <v>10</v>
      </c>
      <c r="I1207" s="2" t="s">
        <v>190</v>
      </c>
      <c r="J1207" s="2" t="s">
        <v>277</v>
      </c>
      <c r="K1207" s="2">
        <v>18254857857</v>
      </c>
      <c r="L1207" s="2"/>
    </row>
    <row r="1208" ht="33.75" spans="1:12">
      <c r="A1208" s="6"/>
      <c r="B1208" s="6"/>
      <c r="C1208" s="6"/>
      <c r="D1208" s="6"/>
      <c r="E1208" s="6"/>
      <c r="F1208" s="2" t="s">
        <v>3461</v>
      </c>
      <c r="G1208" s="2" t="s">
        <v>48</v>
      </c>
      <c r="H1208" s="2">
        <v>2</v>
      </c>
      <c r="I1208" s="2" t="s">
        <v>190</v>
      </c>
      <c r="J1208" s="2" t="s">
        <v>277</v>
      </c>
      <c r="K1208" s="2">
        <v>18254857857</v>
      </c>
      <c r="L1208" s="2"/>
    </row>
    <row r="1209" ht="45" spans="1:12">
      <c r="A1209" s="2" t="s">
        <v>3462</v>
      </c>
      <c r="B1209" s="2" t="s">
        <v>3315</v>
      </c>
      <c r="C1209" s="2" t="s">
        <v>24</v>
      </c>
      <c r="D1209" s="2" t="s">
        <v>3463</v>
      </c>
      <c r="E1209" s="2">
        <v>1.407</v>
      </c>
      <c r="F1209" s="2" t="s">
        <v>3464</v>
      </c>
      <c r="G1209" s="2" t="s">
        <v>20</v>
      </c>
      <c r="H1209" s="2">
        <v>5</v>
      </c>
      <c r="I1209" s="2" t="s">
        <v>345</v>
      </c>
      <c r="J1209" s="2" t="s">
        <v>3465</v>
      </c>
      <c r="K1209" s="35">
        <v>18705486688</v>
      </c>
      <c r="L1209" s="2"/>
    </row>
    <row r="1210" spans="1:12">
      <c r="A1210" s="2" t="s">
        <v>3452</v>
      </c>
      <c r="B1210" s="4" t="s">
        <v>16</v>
      </c>
      <c r="C1210" s="4" t="s">
        <v>24</v>
      </c>
      <c r="D1210" s="4" t="s">
        <v>3453</v>
      </c>
      <c r="E1210" s="4">
        <v>0.2</v>
      </c>
      <c r="F1210" s="2" t="s">
        <v>339</v>
      </c>
      <c r="G1210" s="2" t="s">
        <v>20</v>
      </c>
      <c r="H1210" s="2">
        <v>2</v>
      </c>
      <c r="I1210" s="2" t="s">
        <v>426</v>
      </c>
      <c r="J1210" s="2" t="s">
        <v>3454</v>
      </c>
      <c r="K1210" s="7" t="s">
        <v>3455</v>
      </c>
      <c r="L1210" s="2"/>
    </row>
    <row r="1211" spans="1:12">
      <c r="A1211" s="2"/>
      <c r="B1211" s="6"/>
      <c r="C1211" s="6"/>
      <c r="D1211" s="6"/>
      <c r="E1211" s="6"/>
      <c r="F1211" s="2" t="s">
        <v>35</v>
      </c>
      <c r="G1211" s="2" t="s">
        <v>20</v>
      </c>
      <c r="H1211" s="7">
        <v>3</v>
      </c>
      <c r="I1211" s="2" t="s">
        <v>185</v>
      </c>
      <c r="J1211" s="2"/>
      <c r="K1211" s="2"/>
      <c r="L1211" s="2"/>
    </row>
    <row r="1212" ht="90" spans="1:12">
      <c r="A1212" s="2" t="s">
        <v>3466</v>
      </c>
      <c r="B1212" s="2" t="s">
        <v>29</v>
      </c>
      <c r="C1212" s="2" t="s">
        <v>3467</v>
      </c>
      <c r="D1212" s="2" t="s">
        <v>3468</v>
      </c>
      <c r="E1212" s="2">
        <v>1.02</v>
      </c>
      <c r="F1212" s="2" t="s">
        <v>3469</v>
      </c>
      <c r="G1212" s="2" t="s">
        <v>20</v>
      </c>
      <c r="H1212" s="2">
        <v>1</v>
      </c>
      <c r="I1212" s="2" t="s">
        <v>109</v>
      </c>
      <c r="J1212" s="2" t="s">
        <v>3470</v>
      </c>
      <c r="K1212" s="7" t="s">
        <v>3471</v>
      </c>
      <c r="L1212" s="2" t="s">
        <v>3472</v>
      </c>
    </row>
    <row r="1213" ht="22.5" spans="1:12">
      <c r="A1213" s="2" t="s">
        <v>3473</v>
      </c>
      <c r="B1213" s="2" t="s">
        <v>29</v>
      </c>
      <c r="C1213" s="2" t="s">
        <v>24</v>
      </c>
      <c r="D1213" s="2" t="s">
        <v>3474</v>
      </c>
      <c r="E1213" s="2">
        <v>124</v>
      </c>
      <c r="F1213" s="2" t="s">
        <v>3475</v>
      </c>
      <c r="G1213" s="2" t="s">
        <v>20</v>
      </c>
      <c r="H1213" s="2">
        <v>5</v>
      </c>
      <c r="I1213" s="2" t="s">
        <v>190</v>
      </c>
      <c r="J1213" s="2" t="s">
        <v>3476</v>
      </c>
      <c r="K1213" s="2">
        <v>13505487923</v>
      </c>
      <c r="L1213" s="2"/>
    </row>
    <row r="1214" ht="22.5" spans="1:12">
      <c r="A1214" s="4" t="s">
        <v>3477</v>
      </c>
      <c r="B1214" s="4" t="s">
        <v>16</v>
      </c>
      <c r="C1214" s="4" t="s">
        <v>24</v>
      </c>
      <c r="D1214" s="4" t="s">
        <v>3478</v>
      </c>
      <c r="E1214" s="4">
        <v>36.4</v>
      </c>
      <c r="F1214" s="2" t="s">
        <v>352</v>
      </c>
      <c r="G1214" s="2" t="s">
        <v>48</v>
      </c>
      <c r="H1214" s="2">
        <v>10</v>
      </c>
      <c r="I1214" s="2" t="s">
        <v>318</v>
      </c>
      <c r="J1214" s="2" t="s">
        <v>3479</v>
      </c>
      <c r="K1214" s="2">
        <v>15253857977</v>
      </c>
      <c r="L1214" s="2"/>
    </row>
    <row r="1215" ht="22.5" spans="1:12">
      <c r="A1215" s="5"/>
      <c r="B1215" s="5"/>
      <c r="C1215" s="5"/>
      <c r="D1215" s="5"/>
      <c r="E1215" s="5"/>
      <c r="F1215" s="2" t="s">
        <v>377</v>
      </c>
      <c r="G1215" s="2" t="s">
        <v>48</v>
      </c>
      <c r="H1215" s="2">
        <v>20</v>
      </c>
      <c r="I1215" s="2" t="s">
        <v>3480</v>
      </c>
      <c r="J1215" s="2" t="s">
        <v>3481</v>
      </c>
      <c r="K1215" s="2">
        <v>15650092884</v>
      </c>
      <c r="L1215" s="2"/>
    </row>
    <row r="1216" ht="22.5" spans="1:12">
      <c r="A1216" s="5"/>
      <c r="B1216" s="5"/>
      <c r="C1216" s="5"/>
      <c r="D1216" s="5"/>
      <c r="E1216" s="5"/>
      <c r="F1216" s="2" t="s">
        <v>3482</v>
      </c>
      <c r="G1216" s="2" t="s">
        <v>48</v>
      </c>
      <c r="H1216" s="2">
        <v>2</v>
      </c>
      <c r="I1216" s="2" t="s">
        <v>3480</v>
      </c>
      <c r="J1216" s="2"/>
      <c r="K1216" s="2"/>
      <c r="L1216" s="2"/>
    </row>
    <row r="1217" ht="33.75" spans="1:12">
      <c r="A1217" s="5"/>
      <c r="B1217" s="5"/>
      <c r="C1217" s="5"/>
      <c r="D1217" s="5"/>
      <c r="E1217" s="5"/>
      <c r="F1217" s="2" t="s">
        <v>3483</v>
      </c>
      <c r="G1217" s="2" t="s">
        <v>48</v>
      </c>
      <c r="H1217" s="2">
        <v>2</v>
      </c>
      <c r="I1217" s="2" t="s">
        <v>3480</v>
      </c>
      <c r="J1217" s="2"/>
      <c r="K1217" s="2"/>
      <c r="L1217" s="2"/>
    </row>
    <row r="1218" spans="1:12">
      <c r="A1218" s="5"/>
      <c r="B1218" s="5"/>
      <c r="C1218" s="5"/>
      <c r="D1218" s="5"/>
      <c r="E1218" s="5"/>
      <c r="F1218" s="2" t="s">
        <v>3484</v>
      </c>
      <c r="G1218" s="2" t="s">
        <v>48</v>
      </c>
      <c r="H1218" s="2">
        <v>1</v>
      </c>
      <c r="I1218" s="2" t="s">
        <v>2783</v>
      </c>
      <c r="J1218" s="2"/>
      <c r="K1218" s="2"/>
      <c r="L1218" s="2"/>
    </row>
    <row r="1219" spans="1:12">
      <c r="A1219" s="5"/>
      <c r="B1219" s="5"/>
      <c r="C1219" s="5"/>
      <c r="D1219" s="5"/>
      <c r="E1219" s="5"/>
      <c r="F1219" s="2" t="s">
        <v>355</v>
      </c>
      <c r="G1219" s="2" t="s">
        <v>48</v>
      </c>
      <c r="H1219" s="2">
        <v>2</v>
      </c>
      <c r="I1219" s="2" t="s">
        <v>2783</v>
      </c>
      <c r="J1219" s="2"/>
      <c r="K1219" s="2"/>
      <c r="L1219" s="2"/>
    </row>
    <row r="1220" spans="1:12">
      <c r="A1220" s="5"/>
      <c r="B1220" s="5"/>
      <c r="C1220" s="5"/>
      <c r="D1220" s="5"/>
      <c r="E1220" s="5"/>
      <c r="F1220" s="2" t="s">
        <v>289</v>
      </c>
      <c r="G1220" s="2" t="s">
        <v>48</v>
      </c>
      <c r="H1220" s="2">
        <v>5</v>
      </c>
      <c r="I1220" s="2" t="s">
        <v>2783</v>
      </c>
      <c r="J1220" s="2"/>
      <c r="K1220" s="2"/>
      <c r="L1220" s="2"/>
    </row>
    <row r="1221" spans="1:12">
      <c r="A1221" s="5"/>
      <c r="B1221" s="5"/>
      <c r="C1221" s="5"/>
      <c r="D1221" s="5"/>
      <c r="E1221" s="5"/>
      <c r="F1221" s="2" t="s">
        <v>35</v>
      </c>
      <c r="G1221" s="2" t="s">
        <v>48</v>
      </c>
      <c r="H1221" s="2">
        <v>2</v>
      </c>
      <c r="I1221" s="2" t="s">
        <v>109</v>
      </c>
      <c r="J1221" s="2"/>
      <c r="K1221" s="2"/>
      <c r="L1221" s="2"/>
    </row>
    <row r="1222" spans="1:12">
      <c r="A1222" s="6"/>
      <c r="B1222" s="6"/>
      <c r="C1222" s="6"/>
      <c r="D1222" s="6"/>
      <c r="E1222" s="6"/>
      <c r="F1222" s="2" t="s">
        <v>328</v>
      </c>
      <c r="G1222" s="2" t="s">
        <v>48</v>
      </c>
      <c r="H1222" s="2">
        <v>2</v>
      </c>
      <c r="I1222" s="2" t="s">
        <v>109</v>
      </c>
      <c r="J1222" s="2"/>
      <c r="K1222" s="2"/>
      <c r="L1222" s="2"/>
    </row>
    <row r="1223" ht="56.25" spans="1:12">
      <c r="A1223" s="2" t="s">
        <v>3485</v>
      </c>
      <c r="B1223" s="2" t="s">
        <v>3486</v>
      </c>
      <c r="C1223" s="2" t="s">
        <v>3487</v>
      </c>
      <c r="D1223" s="2" t="s">
        <v>3488</v>
      </c>
      <c r="E1223" s="2">
        <v>2</v>
      </c>
      <c r="F1223" s="2" t="s">
        <v>3489</v>
      </c>
      <c r="G1223" s="2" t="s">
        <v>48</v>
      </c>
      <c r="H1223" s="2">
        <v>10</v>
      </c>
      <c r="I1223" s="2" t="s">
        <v>931</v>
      </c>
      <c r="J1223" s="2" t="s">
        <v>3490</v>
      </c>
      <c r="K1223" s="2">
        <v>18853816993</v>
      </c>
      <c r="L1223" s="2"/>
    </row>
    <row r="1224" ht="33.75" spans="1:12">
      <c r="A1224" s="2"/>
      <c r="B1224" s="2"/>
      <c r="C1224" s="2"/>
      <c r="D1224" s="2"/>
      <c r="E1224" s="2"/>
      <c r="F1224" s="2" t="s">
        <v>3491</v>
      </c>
      <c r="G1224" s="2" t="s">
        <v>48</v>
      </c>
      <c r="H1224" s="2">
        <v>10</v>
      </c>
      <c r="I1224" s="2" t="s">
        <v>321</v>
      </c>
      <c r="J1224" s="2"/>
      <c r="K1224" s="2"/>
      <c r="L1224" s="2"/>
    </row>
    <row r="1225" ht="33.75" spans="1:12">
      <c r="A1225" s="2" t="s">
        <v>3492</v>
      </c>
      <c r="B1225" s="2" t="s">
        <v>3493</v>
      </c>
      <c r="C1225" s="2" t="s">
        <v>3494</v>
      </c>
      <c r="D1225" s="2" t="s">
        <v>555</v>
      </c>
      <c r="E1225" s="2">
        <v>1.19</v>
      </c>
      <c r="F1225" s="2" t="s">
        <v>1648</v>
      </c>
      <c r="G1225" s="2" t="s">
        <v>20</v>
      </c>
      <c r="H1225" s="2">
        <v>5</v>
      </c>
      <c r="I1225" s="2">
        <v>6000</v>
      </c>
      <c r="J1225" s="2" t="s">
        <v>3495</v>
      </c>
      <c r="K1225" s="2">
        <v>1337001988</v>
      </c>
      <c r="L1225" s="2"/>
    </row>
    <row r="1226" ht="33.75" spans="1:12">
      <c r="A1226" s="4" t="s">
        <v>3496</v>
      </c>
      <c r="B1226" s="4" t="s">
        <v>3497</v>
      </c>
      <c r="C1226" s="4" t="s">
        <v>3498</v>
      </c>
      <c r="D1226" s="4" t="s">
        <v>3499</v>
      </c>
      <c r="E1226" s="4">
        <v>11.3</v>
      </c>
      <c r="F1226" s="2" t="s">
        <v>3500</v>
      </c>
      <c r="G1226" s="2" t="s">
        <v>20</v>
      </c>
      <c r="H1226" s="2">
        <v>10</v>
      </c>
      <c r="I1226" s="2" t="s">
        <v>1622</v>
      </c>
      <c r="J1226" s="2" t="s">
        <v>3501</v>
      </c>
      <c r="K1226" s="2" t="s">
        <v>3502</v>
      </c>
      <c r="L1226" s="2"/>
    </row>
    <row r="1227" ht="33.75" spans="1:12">
      <c r="A1227" s="5"/>
      <c r="B1227" s="5"/>
      <c r="C1227" s="5"/>
      <c r="D1227" s="5"/>
      <c r="E1227" s="5"/>
      <c r="F1227" s="2" t="s">
        <v>3503</v>
      </c>
      <c r="G1227" s="2" t="s">
        <v>20</v>
      </c>
      <c r="H1227" s="2">
        <v>10</v>
      </c>
      <c r="I1227" s="2" t="s">
        <v>1622</v>
      </c>
      <c r="J1227" s="2"/>
      <c r="K1227" s="2"/>
      <c r="L1227" s="2"/>
    </row>
    <row r="1228" spans="1:12">
      <c r="A1228" s="5"/>
      <c r="B1228" s="5"/>
      <c r="C1228" s="5"/>
      <c r="D1228" s="5"/>
      <c r="E1228" s="5"/>
      <c r="F1228" s="2" t="s">
        <v>3504</v>
      </c>
      <c r="G1228" s="2" t="s">
        <v>20</v>
      </c>
      <c r="H1228" s="2">
        <v>4</v>
      </c>
      <c r="I1228" s="2" t="s">
        <v>330</v>
      </c>
      <c r="J1228" s="2"/>
      <c r="K1228" s="2"/>
      <c r="L1228" s="2"/>
    </row>
    <row r="1229" spans="1:12">
      <c r="A1229" s="5"/>
      <c r="B1229" s="5"/>
      <c r="C1229" s="5"/>
      <c r="D1229" s="5"/>
      <c r="E1229" s="5"/>
      <c r="F1229" s="2" t="s">
        <v>3505</v>
      </c>
      <c r="G1229" s="2" t="s">
        <v>20</v>
      </c>
      <c r="H1229" s="2">
        <v>4</v>
      </c>
      <c r="I1229" s="2" t="s">
        <v>3506</v>
      </c>
      <c r="J1229" s="2"/>
      <c r="K1229" s="2"/>
      <c r="L1229" s="2"/>
    </row>
    <row r="1230" spans="1:12">
      <c r="A1230" s="5"/>
      <c r="B1230" s="5"/>
      <c r="C1230" s="5"/>
      <c r="D1230" s="5"/>
      <c r="E1230" s="5"/>
      <c r="F1230" s="2" t="s">
        <v>3507</v>
      </c>
      <c r="G1230" s="2" t="s">
        <v>20</v>
      </c>
      <c r="H1230" s="2">
        <v>2</v>
      </c>
      <c r="I1230" s="2" t="s">
        <v>3506</v>
      </c>
      <c r="J1230" s="2"/>
      <c r="K1230" s="2"/>
      <c r="L1230" s="2"/>
    </row>
    <row r="1231" spans="1:12">
      <c r="A1231" s="5"/>
      <c r="B1231" s="5"/>
      <c r="C1231" s="5"/>
      <c r="D1231" s="5"/>
      <c r="E1231" s="5"/>
      <c r="F1231" s="2" t="s">
        <v>3508</v>
      </c>
      <c r="G1231" s="2" t="s">
        <v>20</v>
      </c>
      <c r="H1231" s="2">
        <v>1</v>
      </c>
      <c r="I1231" s="2" t="s">
        <v>3506</v>
      </c>
      <c r="J1231" s="2"/>
      <c r="K1231" s="2"/>
      <c r="L1231" s="2"/>
    </row>
    <row r="1232" spans="1:12">
      <c r="A1232" s="6"/>
      <c r="B1232" s="6"/>
      <c r="C1232" s="6"/>
      <c r="D1232" s="6"/>
      <c r="E1232" s="6"/>
      <c r="F1232" s="2" t="s">
        <v>1483</v>
      </c>
      <c r="G1232" s="2" t="s">
        <v>20</v>
      </c>
      <c r="H1232" s="2">
        <v>2</v>
      </c>
      <c r="I1232" s="2" t="s">
        <v>1058</v>
      </c>
      <c r="J1232" s="2"/>
      <c r="K1232" s="2"/>
      <c r="L1232" s="2"/>
    </row>
    <row r="1233" ht="33.75" spans="1:12">
      <c r="A1233" s="2" t="s">
        <v>3509</v>
      </c>
      <c r="B1233" s="2" t="s">
        <v>29</v>
      </c>
      <c r="C1233" s="2" t="s">
        <v>570</v>
      </c>
      <c r="D1233" s="2" t="s">
        <v>3510</v>
      </c>
      <c r="E1233" s="2" t="s">
        <v>3511</v>
      </c>
      <c r="F1233" s="2" t="s">
        <v>3512</v>
      </c>
      <c r="G1233" s="2" t="s">
        <v>48</v>
      </c>
      <c r="H1233" s="2">
        <v>30</v>
      </c>
      <c r="I1233" s="2" t="s">
        <v>1775</v>
      </c>
      <c r="J1233" s="2" t="s">
        <v>3513</v>
      </c>
      <c r="K1233" s="7" t="s">
        <v>3514</v>
      </c>
      <c r="L1233" s="2"/>
    </row>
    <row r="1234" ht="33.75" spans="1:12">
      <c r="A1234" s="4" t="s">
        <v>3515</v>
      </c>
      <c r="B1234" s="4" t="s">
        <v>16</v>
      </c>
      <c r="C1234" s="4" t="s">
        <v>24</v>
      </c>
      <c r="D1234" s="4" t="s">
        <v>3516</v>
      </c>
      <c r="E1234" s="4">
        <v>2.11</v>
      </c>
      <c r="F1234" s="2" t="s">
        <v>237</v>
      </c>
      <c r="G1234" s="2" t="s">
        <v>48</v>
      </c>
      <c r="H1234" s="2">
        <v>6</v>
      </c>
      <c r="I1234" s="2" t="s">
        <v>109</v>
      </c>
      <c r="J1234" s="2" t="s">
        <v>3517</v>
      </c>
      <c r="K1234" s="7" t="s">
        <v>3518</v>
      </c>
      <c r="L1234" s="2"/>
    </row>
    <row r="1235" ht="22.5" spans="1:12">
      <c r="A1235" s="5"/>
      <c r="B1235" s="5"/>
      <c r="C1235" s="5"/>
      <c r="D1235" s="5"/>
      <c r="E1235" s="5"/>
      <c r="F1235" s="2" t="s">
        <v>3519</v>
      </c>
      <c r="G1235" s="2" t="s">
        <v>122</v>
      </c>
      <c r="H1235" s="2" t="s">
        <v>1293</v>
      </c>
      <c r="I1235" s="2" t="s">
        <v>109</v>
      </c>
      <c r="J1235" s="2"/>
      <c r="K1235" s="7"/>
      <c r="L1235" s="2"/>
    </row>
    <row r="1236" ht="22.5" spans="1:12">
      <c r="A1236" s="5"/>
      <c r="B1236" s="5"/>
      <c r="C1236" s="5"/>
      <c r="D1236" s="5"/>
      <c r="E1236" s="5"/>
      <c r="F1236" s="2" t="s">
        <v>3520</v>
      </c>
      <c r="G1236" s="2" t="s">
        <v>122</v>
      </c>
      <c r="H1236" s="2" t="s">
        <v>1293</v>
      </c>
      <c r="I1236" s="2" t="s">
        <v>109</v>
      </c>
      <c r="J1236" s="2"/>
      <c r="K1236" s="7"/>
      <c r="L1236" s="2"/>
    </row>
    <row r="1237" ht="22.5" spans="1:12">
      <c r="A1237" s="5"/>
      <c r="B1237" s="5"/>
      <c r="C1237" s="5"/>
      <c r="D1237" s="5"/>
      <c r="E1237" s="5"/>
      <c r="F1237" s="2" t="s">
        <v>3521</v>
      </c>
      <c r="G1237" s="2" t="s">
        <v>122</v>
      </c>
      <c r="H1237" s="2" t="s">
        <v>1293</v>
      </c>
      <c r="I1237" s="2" t="s">
        <v>109</v>
      </c>
      <c r="J1237" s="2"/>
      <c r="K1237" s="7"/>
      <c r="L1237" s="2"/>
    </row>
    <row r="1238" ht="22.5" spans="1:12">
      <c r="A1238" s="5"/>
      <c r="B1238" s="5"/>
      <c r="C1238" s="5"/>
      <c r="D1238" s="5"/>
      <c r="E1238" s="5"/>
      <c r="F1238" s="2" t="s">
        <v>3522</v>
      </c>
      <c r="G1238" s="2" t="s">
        <v>122</v>
      </c>
      <c r="H1238" s="2" t="s">
        <v>1293</v>
      </c>
      <c r="I1238" s="2" t="s">
        <v>109</v>
      </c>
      <c r="J1238" s="2"/>
      <c r="K1238" s="7"/>
      <c r="L1238" s="2"/>
    </row>
    <row r="1239" ht="22.5" spans="1:12">
      <c r="A1239" s="5"/>
      <c r="B1239" s="5"/>
      <c r="C1239" s="5"/>
      <c r="D1239" s="5"/>
      <c r="E1239" s="5"/>
      <c r="F1239" s="2" t="s">
        <v>3523</v>
      </c>
      <c r="G1239" s="2" t="s">
        <v>122</v>
      </c>
      <c r="H1239" s="2" t="s">
        <v>1293</v>
      </c>
      <c r="I1239" s="2" t="s">
        <v>109</v>
      </c>
      <c r="J1239" s="2"/>
      <c r="K1239" s="7"/>
      <c r="L1239" s="2"/>
    </row>
    <row r="1240" ht="22.5" spans="1:12">
      <c r="A1240" s="5"/>
      <c r="B1240" s="5"/>
      <c r="C1240" s="5"/>
      <c r="D1240" s="5"/>
      <c r="E1240" s="5"/>
      <c r="F1240" s="2" t="s">
        <v>3524</v>
      </c>
      <c r="G1240" s="2" t="s">
        <v>122</v>
      </c>
      <c r="H1240" s="2" t="s">
        <v>1293</v>
      </c>
      <c r="I1240" s="2" t="s">
        <v>109</v>
      </c>
      <c r="J1240" s="2"/>
      <c r="K1240" s="7"/>
      <c r="L1240" s="2"/>
    </row>
    <row r="1241" ht="33.75" spans="1:12">
      <c r="A1241" s="6"/>
      <c r="B1241" s="6"/>
      <c r="C1241" s="6"/>
      <c r="D1241" s="6"/>
      <c r="E1241" s="6"/>
      <c r="F1241" s="2" t="s">
        <v>3525</v>
      </c>
      <c r="G1241" s="2" t="s">
        <v>122</v>
      </c>
      <c r="H1241" s="2" t="s">
        <v>1293</v>
      </c>
      <c r="I1241" s="2" t="s">
        <v>109</v>
      </c>
      <c r="J1241" s="2"/>
      <c r="K1241" s="7"/>
      <c r="L1241" s="2"/>
    </row>
    <row r="1242" spans="1:12">
      <c r="A1242" s="2" t="s">
        <v>3526</v>
      </c>
      <c r="B1242" s="2" t="s">
        <v>16</v>
      </c>
      <c r="C1242" s="2" t="s">
        <v>3527</v>
      </c>
      <c r="D1242" s="2" t="s">
        <v>3528</v>
      </c>
      <c r="E1242" s="2">
        <v>0.46</v>
      </c>
      <c r="F1242" s="2" t="s">
        <v>1489</v>
      </c>
      <c r="G1242" s="2" t="s">
        <v>48</v>
      </c>
      <c r="H1242" s="2">
        <v>5</v>
      </c>
      <c r="I1242" s="2" t="s">
        <v>769</v>
      </c>
      <c r="J1242" s="2" t="s">
        <v>3529</v>
      </c>
      <c r="K1242" s="2" t="s">
        <v>3530</v>
      </c>
      <c r="L1242" s="2"/>
    </row>
    <row r="1243" spans="1:12">
      <c r="A1243" s="2"/>
      <c r="B1243" s="2"/>
      <c r="C1243" s="2"/>
      <c r="D1243" s="2"/>
      <c r="E1243" s="2"/>
      <c r="F1243" s="2" t="s">
        <v>3531</v>
      </c>
      <c r="G1243" s="2" t="s">
        <v>48</v>
      </c>
      <c r="H1243" s="2">
        <v>2</v>
      </c>
      <c r="I1243" s="2" t="s">
        <v>769</v>
      </c>
      <c r="J1243" s="2"/>
      <c r="K1243" s="2"/>
      <c r="L1243" s="2"/>
    </row>
    <row r="1244" ht="33.75" spans="1:12">
      <c r="A1244" s="2" t="s">
        <v>3532</v>
      </c>
      <c r="B1244" s="2" t="s">
        <v>29</v>
      </c>
      <c r="C1244" s="2"/>
      <c r="D1244" s="2" t="s">
        <v>3533</v>
      </c>
      <c r="E1244" s="2">
        <v>0.6</v>
      </c>
      <c r="F1244" s="2" t="s">
        <v>3534</v>
      </c>
      <c r="G1244" s="2" t="s">
        <v>20</v>
      </c>
      <c r="H1244" s="2">
        <v>1</v>
      </c>
      <c r="I1244" s="2">
        <v>5000</v>
      </c>
      <c r="J1244" s="2" t="s">
        <v>3535</v>
      </c>
      <c r="K1244" s="2">
        <v>6300111</v>
      </c>
      <c r="L1244" s="2"/>
    </row>
    <row r="1245" ht="45" spans="1:12">
      <c r="A1245" s="2" t="s">
        <v>3536</v>
      </c>
      <c r="B1245" s="66" t="s">
        <v>29</v>
      </c>
      <c r="C1245" s="2" t="s">
        <v>24</v>
      </c>
      <c r="D1245" s="2" t="s">
        <v>3537</v>
      </c>
      <c r="E1245" s="2" t="s">
        <v>3538</v>
      </c>
      <c r="F1245" s="2" t="s">
        <v>3539</v>
      </c>
      <c r="G1245" s="2" t="s">
        <v>3540</v>
      </c>
      <c r="H1245" s="2">
        <v>10</v>
      </c>
      <c r="I1245" s="2" t="s">
        <v>109</v>
      </c>
      <c r="J1245" s="2" t="s">
        <v>3541</v>
      </c>
      <c r="K1245" s="2" t="s">
        <v>3542</v>
      </c>
      <c r="L1245" s="2"/>
    </row>
    <row r="1246" ht="33.75" spans="1:12">
      <c r="A1246" s="2"/>
      <c r="B1246" s="66"/>
      <c r="C1246" s="2"/>
      <c r="D1246" s="2"/>
      <c r="E1246" s="2"/>
      <c r="F1246" s="2" t="s">
        <v>3543</v>
      </c>
      <c r="G1246" s="2"/>
      <c r="H1246" s="2">
        <v>10</v>
      </c>
      <c r="I1246" s="2"/>
      <c r="J1246" s="2"/>
      <c r="K1246" s="2"/>
      <c r="L1246" s="2"/>
    </row>
    <row r="1247" spans="1:12">
      <c r="A1247" s="2"/>
      <c r="B1247" s="66"/>
      <c r="C1247" s="2"/>
      <c r="D1247" s="2"/>
      <c r="E1247" s="2"/>
      <c r="F1247" s="2" t="s">
        <v>328</v>
      </c>
      <c r="G1247" s="2"/>
      <c r="H1247" s="2">
        <v>5</v>
      </c>
      <c r="I1247" s="2"/>
      <c r="J1247" s="2"/>
      <c r="K1247" s="2"/>
      <c r="L1247" s="2"/>
    </row>
    <row r="1248" ht="33.75" spans="1:12">
      <c r="A1248" s="2" t="s">
        <v>3544</v>
      </c>
      <c r="B1248" s="66" t="s">
        <v>29</v>
      </c>
      <c r="C1248" s="66" t="s">
        <v>24</v>
      </c>
      <c r="D1248" s="2" t="s">
        <v>3537</v>
      </c>
      <c r="E1248" s="66">
        <v>15</v>
      </c>
      <c r="F1248" s="66" t="s">
        <v>3545</v>
      </c>
      <c r="G1248" s="66" t="s">
        <v>48</v>
      </c>
      <c r="H1248" s="66">
        <v>40</v>
      </c>
      <c r="I1248" s="2" t="s">
        <v>109</v>
      </c>
      <c r="J1248" s="66" t="s">
        <v>3546</v>
      </c>
      <c r="K1248" s="96" t="s">
        <v>3547</v>
      </c>
      <c r="L1248" s="2"/>
    </row>
    <row r="1249" ht="67.5" spans="1:12">
      <c r="A1249" s="2" t="s">
        <v>3548</v>
      </c>
      <c r="B1249" s="2" t="s">
        <v>29</v>
      </c>
      <c r="C1249" s="2" t="s">
        <v>24</v>
      </c>
      <c r="D1249" s="2" t="s">
        <v>3537</v>
      </c>
      <c r="E1249" s="2">
        <v>10</v>
      </c>
      <c r="F1249" s="2" t="s">
        <v>3549</v>
      </c>
      <c r="G1249" s="2" t="s">
        <v>48</v>
      </c>
      <c r="H1249" s="2">
        <v>20</v>
      </c>
      <c r="I1249" s="2" t="s">
        <v>109</v>
      </c>
      <c r="J1249" s="2" t="s">
        <v>3550</v>
      </c>
      <c r="K1249" s="2" t="s">
        <v>3551</v>
      </c>
      <c r="L1249" s="2"/>
    </row>
    <row r="1250" ht="56.25" spans="1:12">
      <c r="A1250" s="2"/>
      <c r="B1250" s="2"/>
      <c r="C1250" s="2"/>
      <c r="D1250" s="2"/>
      <c r="E1250" s="2"/>
      <c r="F1250" s="2" t="s">
        <v>3552</v>
      </c>
      <c r="G1250" s="2" t="s">
        <v>48</v>
      </c>
      <c r="H1250" s="2">
        <v>20</v>
      </c>
      <c r="I1250" s="2"/>
      <c r="J1250" s="2"/>
      <c r="K1250" s="2"/>
      <c r="L1250" s="2"/>
    </row>
    <row r="1251" ht="45" spans="1:12">
      <c r="A1251" s="2"/>
      <c r="B1251" s="2"/>
      <c r="C1251" s="2"/>
      <c r="D1251" s="2"/>
      <c r="E1251" s="2"/>
      <c r="F1251" s="2" t="s">
        <v>3553</v>
      </c>
      <c r="G1251" s="2" t="s">
        <v>48</v>
      </c>
      <c r="H1251" s="2">
        <v>20</v>
      </c>
      <c r="I1251" s="2"/>
      <c r="J1251" s="2"/>
      <c r="K1251" s="2"/>
      <c r="L1251" s="2"/>
    </row>
    <row r="1252" ht="67.5" spans="1:12">
      <c r="A1252" s="2"/>
      <c r="B1252" s="2"/>
      <c r="C1252" s="2"/>
      <c r="D1252" s="2"/>
      <c r="E1252" s="2"/>
      <c r="F1252" s="2" t="s">
        <v>3554</v>
      </c>
      <c r="G1252" s="2" t="s">
        <v>48</v>
      </c>
      <c r="H1252" s="2">
        <v>10</v>
      </c>
      <c r="I1252" s="2"/>
      <c r="J1252" s="2"/>
      <c r="K1252" s="2"/>
      <c r="L1252" s="2"/>
    </row>
    <row r="1253" ht="67.5" spans="1:12">
      <c r="A1253" s="2"/>
      <c r="B1253" s="2"/>
      <c r="C1253" s="2"/>
      <c r="D1253" s="2"/>
      <c r="E1253" s="2"/>
      <c r="F1253" s="2" t="s">
        <v>3555</v>
      </c>
      <c r="G1253" s="2" t="s">
        <v>48</v>
      </c>
      <c r="H1253" s="2">
        <v>10</v>
      </c>
      <c r="I1253" s="2"/>
      <c r="J1253" s="2"/>
      <c r="K1253" s="2"/>
      <c r="L1253" s="2"/>
    </row>
    <row r="1254" ht="22.5" spans="1:12">
      <c r="A1254" s="2"/>
      <c r="B1254" s="2"/>
      <c r="C1254" s="2"/>
      <c r="D1254" s="2"/>
      <c r="E1254" s="2"/>
      <c r="F1254" s="2" t="s">
        <v>3556</v>
      </c>
      <c r="G1254" s="2" t="s">
        <v>48</v>
      </c>
      <c r="H1254" s="2">
        <v>10</v>
      </c>
      <c r="I1254" s="2"/>
      <c r="J1254" s="2"/>
      <c r="K1254" s="2"/>
      <c r="L1254" s="2"/>
    </row>
    <row r="1255" spans="1:12">
      <c r="A1255" s="2" t="s">
        <v>3557</v>
      </c>
      <c r="B1255" s="2" t="s">
        <v>29</v>
      </c>
      <c r="C1255" s="2" t="s">
        <v>24</v>
      </c>
      <c r="D1255" s="2" t="s">
        <v>3537</v>
      </c>
      <c r="E1255" s="2">
        <v>4.2</v>
      </c>
      <c r="F1255" s="2" t="s">
        <v>708</v>
      </c>
      <c r="G1255" s="2" t="s">
        <v>20</v>
      </c>
      <c r="H1255" s="2">
        <v>10</v>
      </c>
      <c r="I1255" s="2" t="s">
        <v>109</v>
      </c>
      <c r="J1255" s="2" t="s">
        <v>3558</v>
      </c>
      <c r="K1255" s="2">
        <v>18661326105</v>
      </c>
      <c r="L1255" s="2"/>
    </row>
    <row r="1256" spans="1:12">
      <c r="A1256" s="2"/>
      <c r="B1256" s="2"/>
      <c r="C1256" s="2"/>
      <c r="D1256" s="2"/>
      <c r="E1256" s="2"/>
      <c r="F1256" s="2" t="s">
        <v>659</v>
      </c>
      <c r="G1256" s="2" t="s">
        <v>20</v>
      </c>
      <c r="H1256" s="2">
        <v>10</v>
      </c>
      <c r="I1256" s="2"/>
      <c r="J1256" s="2"/>
      <c r="K1256" s="2"/>
      <c r="L1256" s="2"/>
    </row>
    <row r="1257" spans="1:12">
      <c r="A1257" s="2"/>
      <c r="B1257" s="2"/>
      <c r="C1257" s="2"/>
      <c r="D1257" s="2"/>
      <c r="E1257" s="2"/>
      <c r="F1257" s="2" t="s">
        <v>2054</v>
      </c>
      <c r="G1257" s="2" t="s">
        <v>20</v>
      </c>
      <c r="H1257" s="2">
        <v>2</v>
      </c>
      <c r="I1257" s="2"/>
      <c r="J1257" s="2"/>
      <c r="K1257" s="2"/>
      <c r="L1257" s="2"/>
    </row>
    <row r="1258" spans="1:12">
      <c r="A1258" s="2"/>
      <c r="B1258" s="2"/>
      <c r="C1258" s="2"/>
      <c r="D1258" s="2"/>
      <c r="E1258" s="2"/>
      <c r="F1258" s="2" t="s">
        <v>35</v>
      </c>
      <c r="G1258" s="2" t="s">
        <v>20</v>
      </c>
      <c r="H1258" s="2">
        <v>4</v>
      </c>
      <c r="I1258" s="2"/>
      <c r="J1258" s="2"/>
      <c r="K1258" s="2"/>
      <c r="L1258" s="2"/>
    </row>
    <row r="1259" spans="1:12">
      <c r="A1259" s="2"/>
      <c r="B1259" s="2"/>
      <c r="C1259" s="2"/>
      <c r="D1259" s="2"/>
      <c r="E1259" s="2"/>
      <c r="F1259" s="2" t="s">
        <v>2888</v>
      </c>
      <c r="G1259" s="2" t="s">
        <v>20</v>
      </c>
      <c r="H1259" s="2">
        <v>1</v>
      </c>
      <c r="I1259" s="2"/>
      <c r="J1259" s="2"/>
      <c r="K1259" s="2"/>
      <c r="L1259" s="2"/>
    </row>
    <row r="1260" ht="315" spans="1:12">
      <c r="A1260" s="2" t="s">
        <v>3559</v>
      </c>
      <c r="B1260" s="2" t="s">
        <v>29</v>
      </c>
      <c r="C1260" s="2" t="s">
        <v>24</v>
      </c>
      <c r="D1260" s="2" t="s">
        <v>3560</v>
      </c>
      <c r="E1260" s="2">
        <v>3.23</v>
      </c>
      <c r="F1260" s="2" t="s">
        <v>3561</v>
      </c>
      <c r="G1260" s="2" t="s">
        <v>48</v>
      </c>
      <c r="H1260" s="2">
        <v>32</v>
      </c>
      <c r="I1260" s="2" t="s">
        <v>109</v>
      </c>
      <c r="J1260" s="2" t="s">
        <v>3562</v>
      </c>
      <c r="K1260" s="2">
        <v>18206386115</v>
      </c>
      <c r="L1260" s="2"/>
    </row>
    <row r="1261" ht="112.5" spans="1:12">
      <c r="A1261" s="2" t="s">
        <v>3563</v>
      </c>
      <c r="B1261" s="2" t="s">
        <v>29</v>
      </c>
      <c r="C1261" s="2" t="s">
        <v>727</v>
      </c>
      <c r="D1261" s="2" t="s">
        <v>3564</v>
      </c>
      <c r="E1261" s="2">
        <v>2.38</v>
      </c>
      <c r="F1261" s="2" t="s">
        <v>3565</v>
      </c>
      <c r="G1261" s="2" t="s">
        <v>48</v>
      </c>
      <c r="H1261" s="2">
        <v>10</v>
      </c>
      <c r="I1261" s="2" t="s">
        <v>109</v>
      </c>
      <c r="J1261" s="2" t="s">
        <v>3566</v>
      </c>
      <c r="K1261" s="2">
        <v>13953856820</v>
      </c>
      <c r="L1261" s="2"/>
    </row>
    <row r="1262" ht="67.5" spans="1:12">
      <c r="A1262" s="2"/>
      <c r="B1262" s="2"/>
      <c r="C1262" s="2"/>
      <c r="D1262" s="2"/>
      <c r="E1262" s="2"/>
      <c r="F1262" s="2" t="s">
        <v>3567</v>
      </c>
      <c r="G1262" s="2" t="s">
        <v>48</v>
      </c>
      <c r="H1262" s="2">
        <v>5</v>
      </c>
      <c r="I1262" s="2"/>
      <c r="J1262" s="2"/>
      <c r="K1262" s="2"/>
      <c r="L1262" s="2"/>
    </row>
    <row r="1263" ht="33.75" spans="1:12">
      <c r="A1263" s="2" t="s">
        <v>3568</v>
      </c>
      <c r="B1263" s="2" t="s">
        <v>29</v>
      </c>
      <c r="C1263" s="2" t="s">
        <v>24</v>
      </c>
      <c r="D1263" s="2" t="s">
        <v>3569</v>
      </c>
      <c r="E1263" s="2"/>
      <c r="F1263" s="2" t="s">
        <v>3570</v>
      </c>
      <c r="G1263" s="2" t="s">
        <v>48</v>
      </c>
      <c r="H1263" s="2">
        <v>10</v>
      </c>
      <c r="I1263" s="2" t="s">
        <v>109</v>
      </c>
      <c r="J1263" s="2" t="s">
        <v>3571</v>
      </c>
      <c r="K1263" s="94" t="s">
        <v>3572</v>
      </c>
      <c r="L1263" s="2"/>
    </row>
    <row r="1264" ht="33.75" spans="1:12">
      <c r="A1264" s="2"/>
      <c r="B1264" s="2"/>
      <c r="C1264" s="2"/>
      <c r="D1264" s="2"/>
      <c r="E1264" s="2"/>
      <c r="F1264" s="2" t="s">
        <v>3573</v>
      </c>
      <c r="G1264" s="2" t="s">
        <v>48</v>
      </c>
      <c r="H1264" s="2">
        <v>5</v>
      </c>
      <c r="I1264" s="2"/>
      <c r="J1264" s="2"/>
      <c r="K1264" s="2"/>
      <c r="L1264" s="2"/>
    </row>
    <row r="1265" ht="90" spans="1:12">
      <c r="A1265" s="2" t="s">
        <v>3574</v>
      </c>
      <c r="B1265" s="2" t="s">
        <v>29</v>
      </c>
      <c r="C1265" s="2" t="s">
        <v>24</v>
      </c>
      <c r="D1265" s="2" t="s">
        <v>3575</v>
      </c>
      <c r="E1265" s="2">
        <v>20</v>
      </c>
      <c r="F1265" s="2" t="s">
        <v>3576</v>
      </c>
      <c r="G1265" s="2" t="s">
        <v>48</v>
      </c>
      <c r="H1265" s="2">
        <v>20</v>
      </c>
      <c r="I1265" s="2" t="s">
        <v>109</v>
      </c>
      <c r="J1265" s="2" t="s">
        <v>3577</v>
      </c>
      <c r="K1265" s="7" t="s">
        <v>3578</v>
      </c>
      <c r="L1265" s="2"/>
    </row>
    <row r="1266" ht="45" spans="1:12">
      <c r="A1266" s="2" t="s">
        <v>3579</v>
      </c>
      <c r="B1266" s="2" t="s">
        <v>29</v>
      </c>
      <c r="C1266" s="66" t="s">
        <v>24</v>
      </c>
      <c r="D1266" s="2" t="s">
        <v>3580</v>
      </c>
      <c r="E1266" s="2">
        <v>3.2</v>
      </c>
      <c r="F1266" s="2" t="s">
        <v>3581</v>
      </c>
      <c r="G1266" s="2" t="s">
        <v>48</v>
      </c>
      <c r="H1266" s="2">
        <v>25</v>
      </c>
      <c r="I1266" s="2" t="s">
        <v>109</v>
      </c>
      <c r="J1266" s="2" t="s">
        <v>3582</v>
      </c>
      <c r="K1266" s="66">
        <v>15666937775</v>
      </c>
      <c r="L1266" s="2"/>
    </row>
    <row r="1267" ht="56.25" spans="1:12">
      <c r="A1267" s="2"/>
      <c r="B1267" s="2"/>
      <c r="C1267" s="66"/>
      <c r="D1267" s="2"/>
      <c r="E1267" s="2"/>
      <c r="F1267" s="2" t="s">
        <v>3583</v>
      </c>
      <c r="G1267" s="2" t="s">
        <v>48</v>
      </c>
      <c r="H1267" s="2">
        <v>10</v>
      </c>
      <c r="I1267" s="2"/>
      <c r="J1267" s="2"/>
      <c r="K1267" s="66"/>
      <c r="L1267" s="2"/>
    </row>
    <row r="1268" ht="33.75" spans="1:12">
      <c r="A1268" s="2"/>
      <c r="B1268" s="2"/>
      <c r="C1268" s="66"/>
      <c r="D1268" s="2"/>
      <c r="E1268" s="2"/>
      <c r="F1268" s="2" t="s">
        <v>3584</v>
      </c>
      <c r="G1268" s="2" t="s">
        <v>48</v>
      </c>
      <c r="H1268" s="2">
        <v>15</v>
      </c>
      <c r="I1268" s="2"/>
      <c r="J1268" s="2"/>
      <c r="K1268" s="66"/>
      <c r="L1268" s="2"/>
    </row>
    <row r="1269" ht="33.75" spans="1:12">
      <c r="A1269" s="2" t="s">
        <v>3585</v>
      </c>
      <c r="B1269" s="2" t="s">
        <v>29</v>
      </c>
      <c r="C1269" s="2" t="s">
        <v>24</v>
      </c>
      <c r="D1269" s="2" t="s">
        <v>3580</v>
      </c>
      <c r="E1269" s="2">
        <v>1.5</v>
      </c>
      <c r="F1269" s="2" t="s">
        <v>3586</v>
      </c>
      <c r="G1269" s="2" t="s">
        <v>48</v>
      </c>
      <c r="H1269" s="2">
        <v>18</v>
      </c>
      <c r="I1269" s="2" t="s">
        <v>109</v>
      </c>
      <c r="J1269" s="2" t="s">
        <v>3587</v>
      </c>
      <c r="K1269" s="33" t="s">
        <v>3588</v>
      </c>
      <c r="L1269" s="2"/>
    </row>
    <row r="1270" ht="45" spans="1:12">
      <c r="A1270" s="2" t="s">
        <v>3589</v>
      </c>
      <c r="B1270" s="2" t="s">
        <v>29</v>
      </c>
      <c r="C1270" s="2" t="s">
        <v>24</v>
      </c>
      <c r="D1270" s="2" t="s">
        <v>3590</v>
      </c>
      <c r="E1270" s="2">
        <v>3.27</v>
      </c>
      <c r="F1270" s="2" t="s">
        <v>3591</v>
      </c>
      <c r="G1270" s="2" t="s">
        <v>48</v>
      </c>
      <c r="H1270" s="2">
        <v>10</v>
      </c>
      <c r="I1270" s="2" t="s">
        <v>109</v>
      </c>
      <c r="J1270" s="2" t="s">
        <v>3592</v>
      </c>
      <c r="K1270" s="7">
        <v>13468001348</v>
      </c>
      <c r="L1270" s="2"/>
    </row>
    <row r="1271" spans="1:12">
      <c r="A1271" s="2" t="s">
        <v>3593</v>
      </c>
      <c r="B1271" s="2" t="s">
        <v>29</v>
      </c>
      <c r="C1271" s="2" t="s">
        <v>24</v>
      </c>
      <c r="D1271" s="2" t="s">
        <v>3594</v>
      </c>
      <c r="E1271" s="2">
        <v>10.22</v>
      </c>
      <c r="F1271" s="2" t="s">
        <v>579</v>
      </c>
      <c r="G1271" s="2" t="s">
        <v>48</v>
      </c>
      <c r="H1271" s="2">
        <v>30</v>
      </c>
      <c r="I1271" s="2" t="s">
        <v>109</v>
      </c>
      <c r="J1271" s="2" t="s">
        <v>3595</v>
      </c>
      <c r="K1271" s="2">
        <v>18653881256</v>
      </c>
      <c r="L1271" s="2"/>
    </row>
    <row r="1272" spans="1:12">
      <c r="A1272" s="2"/>
      <c r="B1272" s="2"/>
      <c r="C1272" s="2"/>
      <c r="D1272" s="2"/>
      <c r="E1272" s="2"/>
      <c r="F1272" s="2" t="s">
        <v>327</v>
      </c>
      <c r="G1272" s="2" t="s">
        <v>48</v>
      </c>
      <c r="H1272" s="2">
        <v>20</v>
      </c>
      <c r="I1272" s="2"/>
      <c r="J1272" s="2"/>
      <c r="K1272" s="2"/>
      <c r="L1272" s="2"/>
    </row>
    <row r="1273" ht="33.75" spans="1:12">
      <c r="A1273" s="2" t="s">
        <v>3596</v>
      </c>
      <c r="B1273" s="2" t="s">
        <v>29</v>
      </c>
      <c r="C1273" s="2" t="s">
        <v>24</v>
      </c>
      <c r="D1273" s="2" t="s">
        <v>3597</v>
      </c>
      <c r="E1273" s="2">
        <v>11</v>
      </c>
      <c r="F1273" s="2" t="s">
        <v>3598</v>
      </c>
      <c r="G1273" s="2" t="s">
        <v>3599</v>
      </c>
      <c r="H1273" s="2">
        <v>30</v>
      </c>
      <c r="I1273" s="2" t="s">
        <v>109</v>
      </c>
      <c r="J1273" s="2" t="s">
        <v>3600</v>
      </c>
      <c r="K1273" s="2" t="s">
        <v>3601</v>
      </c>
      <c r="L1273" s="2"/>
    </row>
    <row r="1274" spans="1:12">
      <c r="A1274" s="2"/>
      <c r="B1274" s="2"/>
      <c r="C1274" s="2"/>
      <c r="D1274" s="2"/>
      <c r="E1274" s="2"/>
      <c r="F1274" s="2" t="s">
        <v>3602</v>
      </c>
      <c r="G1274" s="2" t="s">
        <v>3603</v>
      </c>
      <c r="H1274" s="2">
        <v>20</v>
      </c>
      <c r="I1274" s="2"/>
      <c r="J1274" s="2"/>
      <c r="K1274" s="2"/>
      <c r="L1274" s="2"/>
    </row>
    <row r="1275" spans="1:12">
      <c r="A1275" s="2"/>
      <c r="B1275" s="2"/>
      <c r="C1275" s="2"/>
      <c r="D1275" s="2"/>
      <c r="E1275" s="2"/>
      <c r="F1275" s="2" t="s">
        <v>1297</v>
      </c>
      <c r="G1275" s="2" t="s">
        <v>3599</v>
      </c>
      <c r="H1275" s="2">
        <v>10</v>
      </c>
      <c r="I1275" s="2"/>
      <c r="J1275" s="2"/>
      <c r="K1275" s="2"/>
      <c r="L1275" s="2"/>
    </row>
    <row r="1276" spans="1:12">
      <c r="A1276" s="2" t="s">
        <v>3604</v>
      </c>
      <c r="B1276" s="2" t="s">
        <v>29</v>
      </c>
      <c r="C1276" s="2" t="s">
        <v>24</v>
      </c>
      <c r="D1276" s="2" t="s">
        <v>3605</v>
      </c>
      <c r="E1276" s="2">
        <v>4.2</v>
      </c>
      <c r="F1276" s="2" t="s">
        <v>3606</v>
      </c>
      <c r="G1276" s="2" t="s">
        <v>48</v>
      </c>
      <c r="H1276" s="2">
        <v>1</v>
      </c>
      <c r="I1276" s="2" t="s">
        <v>109</v>
      </c>
      <c r="J1276" s="2" t="s">
        <v>3607</v>
      </c>
      <c r="K1276" s="2" t="s">
        <v>3608</v>
      </c>
      <c r="L1276" s="2"/>
    </row>
    <row r="1277" ht="22.5" spans="1:12">
      <c r="A1277" s="2"/>
      <c r="B1277" s="2"/>
      <c r="C1277" s="2"/>
      <c r="D1277" s="2"/>
      <c r="E1277" s="2"/>
      <c r="F1277" s="2" t="s">
        <v>3609</v>
      </c>
      <c r="G1277" s="2" t="s">
        <v>48</v>
      </c>
      <c r="H1277" s="2">
        <v>2</v>
      </c>
      <c r="I1277" s="2"/>
      <c r="J1277" s="2"/>
      <c r="K1277" s="2"/>
      <c r="L1277" s="2"/>
    </row>
    <row r="1278" spans="1:12">
      <c r="A1278" s="2"/>
      <c r="B1278" s="2"/>
      <c r="C1278" s="2"/>
      <c r="D1278" s="2"/>
      <c r="E1278" s="2"/>
      <c r="F1278" s="2" t="s">
        <v>3610</v>
      </c>
      <c r="G1278" s="2" t="s">
        <v>48</v>
      </c>
      <c r="H1278" s="2">
        <v>1</v>
      </c>
      <c r="I1278" s="2"/>
      <c r="J1278" s="2"/>
      <c r="K1278" s="2"/>
      <c r="L1278" s="2"/>
    </row>
    <row r="1279" spans="1:12">
      <c r="A1279" s="2"/>
      <c r="B1279" s="2"/>
      <c r="C1279" s="2"/>
      <c r="D1279" s="2"/>
      <c r="E1279" s="2"/>
      <c r="F1279" s="2" t="s">
        <v>3611</v>
      </c>
      <c r="G1279" s="2" t="s">
        <v>48</v>
      </c>
      <c r="H1279" s="2">
        <v>2</v>
      </c>
      <c r="I1279" s="2"/>
      <c r="J1279" s="2"/>
      <c r="K1279" s="2"/>
      <c r="L1279" s="2"/>
    </row>
    <row r="1280" spans="1:12">
      <c r="A1280" s="2"/>
      <c r="B1280" s="2"/>
      <c r="C1280" s="2"/>
      <c r="D1280" s="2"/>
      <c r="E1280" s="2"/>
      <c r="F1280" s="2" t="s">
        <v>3612</v>
      </c>
      <c r="G1280" s="2" t="s">
        <v>48</v>
      </c>
      <c r="H1280" s="2">
        <v>2</v>
      </c>
      <c r="I1280" s="2"/>
      <c r="J1280" s="2"/>
      <c r="K1280" s="2"/>
      <c r="L1280" s="2"/>
    </row>
    <row r="1281" ht="22.5" spans="1:12">
      <c r="A1281" s="2"/>
      <c r="B1281" s="2"/>
      <c r="C1281" s="2"/>
      <c r="D1281" s="2"/>
      <c r="E1281" s="2"/>
      <c r="F1281" s="2" t="s">
        <v>3613</v>
      </c>
      <c r="G1281" s="2" t="s">
        <v>48</v>
      </c>
      <c r="H1281" s="2">
        <v>2</v>
      </c>
      <c r="I1281" s="2"/>
      <c r="J1281" s="2"/>
      <c r="K1281" s="2"/>
      <c r="L1281" s="2"/>
    </row>
    <row r="1282" ht="22.5" spans="1:12">
      <c r="A1282" s="2"/>
      <c r="B1282" s="2"/>
      <c r="C1282" s="2"/>
      <c r="D1282" s="2"/>
      <c r="E1282" s="2"/>
      <c r="F1282" s="2" t="s">
        <v>3614</v>
      </c>
      <c r="G1282" s="2" t="s">
        <v>48</v>
      </c>
      <c r="H1282" s="2">
        <v>7</v>
      </c>
      <c r="I1282" s="2"/>
      <c r="J1282" s="2"/>
      <c r="K1282" s="2"/>
      <c r="L1282" s="2"/>
    </row>
    <row r="1283" ht="33.75" spans="1:12">
      <c r="A1283" s="2"/>
      <c r="B1283" s="2"/>
      <c r="C1283" s="2"/>
      <c r="D1283" s="2"/>
      <c r="E1283" s="2"/>
      <c r="F1283" s="2" t="s">
        <v>3615</v>
      </c>
      <c r="G1283" s="2" t="s">
        <v>48</v>
      </c>
      <c r="H1283" s="2">
        <v>12</v>
      </c>
      <c r="I1283" s="2"/>
      <c r="J1283" s="2"/>
      <c r="K1283" s="2"/>
      <c r="L1283" s="2"/>
    </row>
    <row r="1284" ht="22.5" spans="1:12">
      <c r="A1284" s="2"/>
      <c r="B1284" s="2"/>
      <c r="C1284" s="2"/>
      <c r="D1284" s="2"/>
      <c r="E1284" s="2"/>
      <c r="F1284" s="2" t="s">
        <v>3616</v>
      </c>
      <c r="G1284" s="2" t="s">
        <v>48</v>
      </c>
      <c r="H1284" s="2">
        <v>6</v>
      </c>
      <c r="I1284" s="2"/>
      <c r="J1284" s="2"/>
      <c r="K1284" s="2"/>
      <c r="L1284" s="2"/>
    </row>
    <row r="1285" spans="1:12">
      <c r="A1285" s="2"/>
      <c r="B1285" s="2"/>
      <c r="C1285" s="2"/>
      <c r="D1285" s="2"/>
      <c r="E1285" s="2"/>
      <c r="F1285" s="2" t="s">
        <v>3617</v>
      </c>
      <c r="G1285" s="2" t="s">
        <v>48</v>
      </c>
      <c r="H1285" s="2">
        <v>6</v>
      </c>
      <c r="I1285" s="2"/>
      <c r="J1285" s="2"/>
      <c r="K1285" s="2"/>
      <c r="L1285" s="2"/>
    </row>
    <row r="1286" ht="22.5" spans="1:12">
      <c r="A1286" s="2"/>
      <c r="B1286" s="2"/>
      <c r="C1286" s="2"/>
      <c r="D1286" s="2"/>
      <c r="E1286" s="2"/>
      <c r="F1286" s="2" t="s">
        <v>1279</v>
      </c>
      <c r="G1286" s="2" t="s">
        <v>48</v>
      </c>
      <c r="H1286" s="2">
        <v>7</v>
      </c>
      <c r="I1286" s="2"/>
      <c r="J1286" s="2"/>
      <c r="K1286" s="2"/>
      <c r="L1286" s="2"/>
    </row>
    <row r="1287" ht="33.75" spans="1:12">
      <c r="A1287" s="2"/>
      <c r="B1287" s="2"/>
      <c r="C1287" s="2"/>
      <c r="D1287" s="2"/>
      <c r="E1287" s="2"/>
      <c r="F1287" s="2" t="s">
        <v>3618</v>
      </c>
      <c r="G1287" s="2" t="s">
        <v>48</v>
      </c>
      <c r="H1287" s="2">
        <v>5</v>
      </c>
      <c r="I1287" s="2"/>
      <c r="J1287" s="2"/>
      <c r="K1287" s="2"/>
      <c r="L1287" s="2"/>
    </row>
    <row r="1288" ht="146.25" spans="1:12">
      <c r="A1288" s="2" t="s">
        <v>3619</v>
      </c>
      <c r="B1288" s="2" t="s">
        <v>29</v>
      </c>
      <c r="C1288" s="2" t="s">
        <v>24</v>
      </c>
      <c r="D1288" s="2" t="s">
        <v>3537</v>
      </c>
      <c r="E1288" s="2">
        <v>1.2</v>
      </c>
      <c r="F1288" s="2" t="s">
        <v>3620</v>
      </c>
      <c r="G1288" s="2" t="s">
        <v>48</v>
      </c>
      <c r="H1288" s="2">
        <v>30</v>
      </c>
      <c r="I1288" s="2" t="s">
        <v>109</v>
      </c>
      <c r="J1288" s="2" t="s">
        <v>3621</v>
      </c>
      <c r="K1288" s="2">
        <v>15853881010</v>
      </c>
      <c r="L1288" s="2"/>
    </row>
    <row r="1289" ht="56.25" spans="1:12">
      <c r="A1289" s="2" t="s">
        <v>3622</v>
      </c>
      <c r="B1289" s="2" t="s">
        <v>29</v>
      </c>
      <c r="C1289" s="2" t="s">
        <v>36</v>
      </c>
      <c r="D1289" s="2" t="s">
        <v>3623</v>
      </c>
      <c r="E1289" s="2">
        <v>1.4</v>
      </c>
      <c r="F1289" s="2" t="s">
        <v>3624</v>
      </c>
      <c r="G1289" s="2" t="s">
        <v>48</v>
      </c>
      <c r="H1289" s="2">
        <v>22</v>
      </c>
      <c r="I1289" s="2" t="s">
        <v>109</v>
      </c>
      <c r="J1289" s="2" t="s">
        <v>3625</v>
      </c>
      <c r="K1289" s="2">
        <v>15504921815</v>
      </c>
      <c r="L1289" s="2"/>
    </row>
    <row r="1290" ht="33.75" spans="1:12">
      <c r="A1290" s="2" t="s">
        <v>3626</v>
      </c>
      <c r="B1290" s="2" t="s">
        <v>29</v>
      </c>
      <c r="C1290" s="2" t="s">
        <v>24</v>
      </c>
      <c r="D1290" s="2" t="s">
        <v>3537</v>
      </c>
      <c r="E1290" s="2">
        <v>0.98</v>
      </c>
      <c r="F1290" s="2" t="s">
        <v>237</v>
      </c>
      <c r="G1290" s="2" t="s">
        <v>48</v>
      </c>
      <c r="H1290" s="2">
        <v>8</v>
      </c>
      <c r="I1290" s="2" t="s">
        <v>109</v>
      </c>
      <c r="J1290" s="2" t="s">
        <v>3627</v>
      </c>
      <c r="K1290" s="2" t="s">
        <v>3628</v>
      </c>
      <c r="L1290" s="2"/>
    </row>
    <row r="1291" spans="1:12">
      <c r="A1291" s="2"/>
      <c r="B1291" s="2"/>
      <c r="C1291" s="2"/>
      <c r="D1291" s="2"/>
      <c r="E1291" s="2"/>
      <c r="F1291" s="67" t="s">
        <v>3629</v>
      </c>
      <c r="G1291" s="2" t="s">
        <v>48</v>
      </c>
      <c r="H1291" s="66">
        <v>3</v>
      </c>
      <c r="I1291" s="2"/>
      <c r="J1291" s="2"/>
      <c r="K1291" s="2"/>
      <c r="L1291" s="2"/>
    </row>
    <row r="1292" ht="33.75" spans="1:12">
      <c r="A1292" s="2"/>
      <c r="B1292" s="2"/>
      <c r="C1292" s="2"/>
      <c r="D1292" s="2"/>
      <c r="E1292" s="2"/>
      <c r="F1292" s="67" t="s">
        <v>3630</v>
      </c>
      <c r="G1292" s="2" t="s">
        <v>48</v>
      </c>
      <c r="H1292" s="66">
        <v>3</v>
      </c>
      <c r="I1292" s="2"/>
      <c r="J1292" s="2"/>
      <c r="K1292" s="2"/>
      <c r="L1292" s="2"/>
    </row>
    <row r="1293" spans="1:12">
      <c r="A1293" s="2"/>
      <c r="B1293" s="2"/>
      <c r="C1293" s="2"/>
      <c r="D1293" s="2"/>
      <c r="E1293" s="2"/>
      <c r="F1293" s="67" t="s">
        <v>3631</v>
      </c>
      <c r="G1293" s="2" t="s">
        <v>48</v>
      </c>
      <c r="H1293" s="66">
        <v>4</v>
      </c>
      <c r="I1293" s="2"/>
      <c r="J1293" s="2"/>
      <c r="K1293" s="2"/>
      <c r="L1293" s="2"/>
    </row>
    <row r="1294" ht="22.5" spans="1:12">
      <c r="A1294" s="2"/>
      <c r="B1294" s="2"/>
      <c r="C1294" s="2"/>
      <c r="D1294" s="2"/>
      <c r="E1294" s="2"/>
      <c r="F1294" s="67" t="s">
        <v>3632</v>
      </c>
      <c r="G1294" s="2" t="s">
        <v>48</v>
      </c>
      <c r="H1294" s="66">
        <v>4</v>
      </c>
      <c r="I1294" s="2"/>
      <c r="J1294" s="2"/>
      <c r="K1294" s="2"/>
      <c r="L1294" s="2"/>
    </row>
    <row r="1295" spans="1:12">
      <c r="A1295" s="2"/>
      <c r="B1295" s="2"/>
      <c r="C1295" s="2"/>
      <c r="D1295" s="2"/>
      <c r="E1295" s="2"/>
      <c r="F1295" s="67" t="s">
        <v>275</v>
      </c>
      <c r="G1295" s="2" t="s">
        <v>48</v>
      </c>
      <c r="H1295" s="66">
        <v>14</v>
      </c>
      <c r="I1295" s="2"/>
      <c r="J1295" s="2"/>
      <c r="K1295" s="2"/>
      <c r="L1295" s="2"/>
    </row>
    <row r="1296" ht="22.5" spans="1:12">
      <c r="A1296" s="2"/>
      <c r="B1296" s="2"/>
      <c r="C1296" s="2"/>
      <c r="D1296" s="2"/>
      <c r="E1296" s="2"/>
      <c r="F1296" s="2" t="s">
        <v>3633</v>
      </c>
      <c r="G1296" s="2" t="s">
        <v>48</v>
      </c>
      <c r="H1296" s="2">
        <v>5</v>
      </c>
      <c r="I1296" s="2"/>
      <c r="J1296" s="2"/>
      <c r="K1296" s="2"/>
      <c r="L1296" s="2"/>
    </row>
    <row r="1297" spans="1:12">
      <c r="A1297" s="2" t="s">
        <v>3634</v>
      </c>
      <c r="B1297" s="2" t="s">
        <v>29</v>
      </c>
      <c r="C1297" s="2" t="s">
        <v>24</v>
      </c>
      <c r="D1297" s="2" t="s">
        <v>3537</v>
      </c>
      <c r="E1297" s="2">
        <v>0.5</v>
      </c>
      <c r="F1297" s="2" t="s">
        <v>3635</v>
      </c>
      <c r="G1297" s="2" t="s">
        <v>20</v>
      </c>
      <c r="H1297" s="2">
        <v>3</v>
      </c>
      <c r="I1297" s="2" t="s">
        <v>109</v>
      </c>
      <c r="J1297" s="2"/>
      <c r="K1297" s="2"/>
      <c r="L1297" s="2"/>
    </row>
    <row r="1298" spans="1:12">
      <c r="A1298" s="2"/>
      <c r="B1298" s="2"/>
      <c r="C1298" s="2"/>
      <c r="D1298" s="2"/>
      <c r="E1298" s="2"/>
      <c r="F1298" s="2" t="s">
        <v>142</v>
      </c>
      <c r="G1298" s="2" t="s">
        <v>20</v>
      </c>
      <c r="H1298" s="2">
        <v>3</v>
      </c>
      <c r="I1298" s="2"/>
      <c r="J1298" s="2"/>
      <c r="K1298" s="2"/>
      <c r="L1298" s="2"/>
    </row>
    <row r="1299" spans="1:12">
      <c r="A1299" s="2"/>
      <c r="B1299" s="2"/>
      <c r="C1299" s="2"/>
      <c r="D1299" s="2"/>
      <c r="E1299" s="2"/>
      <c r="F1299" s="2" t="s">
        <v>289</v>
      </c>
      <c r="G1299" s="2" t="s">
        <v>20</v>
      </c>
      <c r="H1299" s="2">
        <v>3</v>
      </c>
      <c r="I1299" s="2"/>
      <c r="J1299" s="2"/>
      <c r="K1299" s="2"/>
      <c r="L1299" s="2"/>
    </row>
    <row r="1300" spans="1:12">
      <c r="A1300" s="2"/>
      <c r="B1300" s="2"/>
      <c r="C1300" s="2"/>
      <c r="D1300" s="2"/>
      <c r="E1300" s="2"/>
      <c r="F1300" s="2" t="s">
        <v>356</v>
      </c>
      <c r="G1300" s="2" t="s">
        <v>20</v>
      </c>
      <c r="H1300" s="2">
        <v>3</v>
      </c>
      <c r="I1300" s="2"/>
      <c r="J1300" s="2"/>
      <c r="K1300" s="2"/>
      <c r="L1300" s="2"/>
    </row>
    <row r="1301" ht="33.75" spans="1:12">
      <c r="A1301" s="2"/>
      <c r="B1301" s="2"/>
      <c r="C1301" s="2"/>
      <c r="D1301" s="2"/>
      <c r="E1301" s="2"/>
      <c r="F1301" s="2" t="s">
        <v>237</v>
      </c>
      <c r="G1301" s="2" t="s">
        <v>48</v>
      </c>
      <c r="H1301" s="2">
        <v>3</v>
      </c>
      <c r="I1301" s="2"/>
      <c r="J1301" s="2"/>
      <c r="K1301" s="2"/>
      <c r="L1301" s="2"/>
    </row>
    <row r="1302" spans="1:12">
      <c r="A1302" s="2"/>
      <c r="B1302" s="2"/>
      <c r="C1302" s="2"/>
      <c r="D1302" s="2"/>
      <c r="E1302" s="2"/>
      <c r="F1302" s="2" t="s">
        <v>104</v>
      </c>
      <c r="G1302" s="2" t="s">
        <v>48</v>
      </c>
      <c r="H1302" s="2">
        <v>3</v>
      </c>
      <c r="I1302" s="2"/>
      <c r="J1302" s="2"/>
      <c r="K1302" s="2"/>
      <c r="L1302" s="2"/>
    </row>
    <row r="1303" ht="22.5" spans="1:12">
      <c r="A1303" s="2"/>
      <c r="B1303" s="2"/>
      <c r="C1303" s="2"/>
      <c r="D1303" s="2"/>
      <c r="E1303" s="2"/>
      <c r="F1303" s="2" t="s">
        <v>3636</v>
      </c>
      <c r="G1303" s="2" t="s">
        <v>20</v>
      </c>
      <c r="H1303" s="2">
        <v>2</v>
      </c>
      <c r="I1303" s="2"/>
      <c r="J1303" s="2"/>
      <c r="K1303" s="2"/>
      <c r="L1303" s="2"/>
    </row>
    <row r="1304" spans="1:12">
      <c r="A1304" s="4" t="s">
        <v>3637</v>
      </c>
      <c r="B1304" s="4" t="s">
        <v>2030</v>
      </c>
      <c r="C1304" s="4" t="s">
        <v>3638</v>
      </c>
      <c r="D1304" s="4" t="s">
        <v>3639</v>
      </c>
      <c r="E1304" s="4">
        <v>0.8</v>
      </c>
      <c r="F1304" s="2" t="s">
        <v>142</v>
      </c>
      <c r="G1304" s="2" t="s">
        <v>20</v>
      </c>
      <c r="H1304" s="2">
        <v>5</v>
      </c>
      <c r="I1304" s="2">
        <v>5000</v>
      </c>
      <c r="J1304" s="2" t="s">
        <v>3640</v>
      </c>
      <c r="K1304" s="2">
        <v>18815389667</v>
      </c>
      <c r="L1304" s="2"/>
    </row>
    <row r="1305" spans="1:12">
      <c r="A1305" s="6"/>
      <c r="B1305" s="6"/>
      <c r="C1305" s="6"/>
      <c r="D1305" s="6"/>
      <c r="E1305" s="6"/>
      <c r="F1305" s="2" t="s">
        <v>617</v>
      </c>
      <c r="G1305" s="2" t="s">
        <v>20</v>
      </c>
      <c r="H1305" s="2">
        <v>5</v>
      </c>
      <c r="I1305" s="2">
        <v>5000</v>
      </c>
      <c r="J1305" s="2"/>
      <c r="K1305" s="2"/>
      <c r="L1305" s="2"/>
    </row>
    <row r="1306" ht="135" spans="1:12">
      <c r="A1306" s="2" t="s">
        <v>3641</v>
      </c>
      <c r="B1306" s="2" t="s">
        <v>16</v>
      </c>
      <c r="C1306" s="2" t="s">
        <v>3642</v>
      </c>
      <c r="D1306" s="2" t="s">
        <v>3643</v>
      </c>
      <c r="E1306" s="2">
        <v>12.3</v>
      </c>
      <c r="F1306" s="2" t="s">
        <v>3644</v>
      </c>
      <c r="G1306" s="2" t="s">
        <v>48</v>
      </c>
      <c r="H1306" s="2">
        <v>5</v>
      </c>
      <c r="I1306" s="2" t="s">
        <v>318</v>
      </c>
      <c r="J1306" s="2" t="s">
        <v>3364</v>
      </c>
      <c r="K1306" s="2" t="s">
        <v>3365</v>
      </c>
      <c r="L1306" s="2"/>
    </row>
    <row r="1307" ht="45" spans="1:12">
      <c r="A1307" s="2" t="s">
        <v>3645</v>
      </c>
      <c r="B1307" s="2" t="s">
        <v>29</v>
      </c>
      <c r="C1307" s="2" t="s">
        <v>3646</v>
      </c>
      <c r="D1307" s="2" t="s">
        <v>3647</v>
      </c>
      <c r="E1307" s="2">
        <v>1.3</v>
      </c>
      <c r="F1307" s="2" t="s">
        <v>3648</v>
      </c>
      <c r="G1307" s="2" t="s">
        <v>20</v>
      </c>
      <c r="H1307" s="7" t="s">
        <v>3649</v>
      </c>
      <c r="I1307" s="2" t="s">
        <v>3650</v>
      </c>
      <c r="J1307" s="2" t="s">
        <v>3651</v>
      </c>
      <c r="K1307" s="7">
        <v>5352958</v>
      </c>
      <c r="L1307" s="2"/>
    </row>
    <row r="1308" spans="1:12">
      <c r="A1308" s="4" t="s">
        <v>3652</v>
      </c>
      <c r="B1308" s="4" t="s">
        <v>29</v>
      </c>
      <c r="C1308" s="4" t="s">
        <v>3653</v>
      </c>
      <c r="D1308" s="4" t="s">
        <v>3654</v>
      </c>
      <c r="E1308" s="4">
        <v>10.1</v>
      </c>
      <c r="F1308" s="2" t="s">
        <v>85</v>
      </c>
      <c r="G1308" s="2" t="s">
        <v>20</v>
      </c>
      <c r="H1308" s="2">
        <v>15</v>
      </c>
      <c r="I1308" s="2" t="s">
        <v>3655</v>
      </c>
      <c r="J1308" s="2" t="s">
        <v>3656</v>
      </c>
      <c r="K1308" s="2">
        <v>15864766262</v>
      </c>
      <c r="L1308" s="2"/>
    </row>
    <row r="1309" spans="1:12">
      <c r="A1309" s="5"/>
      <c r="B1309" s="5"/>
      <c r="C1309" s="5"/>
      <c r="D1309" s="5"/>
      <c r="E1309" s="5"/>
      <c r="F1309" s="2" t="s">
        <v>2092</v>
      </c>
      <c r="G1309" s="2" t="s">
        <v>20</v>
      </c>
      <c r="H1309" s="2">
        <v>10</v>
      </c>
      <c r="I1309" s="2" t="s">
        <v>190</v>
      </c>
      <c r="J1309" s="2"/>
      <c r="K1309" s="2"/>
      <c r="L1309" s="2"/>
    </row>
    <row r="1310" spans="1:12">
      <c r="A1310" s="5"/>
      <c r="B1310" s="5"/>
      <c r="C1310" s="5"/>
      <c r="D1310" s="5"/>
      <c r="E1310" s="5"/>
      <c r="F1310" s="2" t="s">
        <v>3657</v>
      </c>
      <c r="G1310" s="2" t="s">
        <v>20</v>
      </c>
      <c r="H1310" s="2">
        <v>10</v>
      </c>
      <c r="I1310" s="2" t="s">
        <v>3655</v>
      </c>
      <c r="J1310" s="2"/>
      <c r="K1310" s="2"/>
      <c r="L1310" s="2"/>
    </row>
    <row r="1311" ht="22.5" spans="1:12">
      <c r="A1311" s="6"/>
      <c r="B1311" s="6"/>
      <c r="C1311" s="6"/>
      <c r="D1311" s="6"/>
      <c r="E1311" s="6"/>
      <c r="F1311" s="2" t="s">
        <v>3658</v>
      </c>
      <c r="G1311" s="2" t="s">
        <v>20</v>
      </c>
      <c r="H1311" s="2">
        <v>15</v>
      </c>
      <c r="I1311" s="2" t="s">
        <v>3655</v>
      </c>
      <c r="J1311" s="2"/>
      <c r="K1311" s="2"/>
      <c r="L1311" s="2"/>
    </row>
    <row r="1312" spans="1:12">
      <c r="A1312" s="2" t="s">
        <v>3659</v>
      </c>
      <c r="B1312" s="2" t="s">
        <v>3660</v>
      </c>
      <c r="C1312" s="2" t="s">
        <v>3661</v>
      </c>
      <c r="D1312" s="2" t="s">
        <v>555</v>
      </c>
      <c r="E1312" s="2">
        <v>12.11</v>
      </c>
      <c r="F1312" s="2" t="s">
        <v>829</v>
      </c>
      <c r="G1312" s="2" t="s">
        <v>20</v>
      </c>
      <c r="H1312" s="2">
        <v>1</v>
      </c>
      <c r="I1312" s="2" t="s">
        <v>3662</v>
      </c>
      <c r="J1312" s="2" t="s">
        <v>3663</v>
      </c>
      <c r="K1312" s="2">
        <v>18805459139</v>
      </c>
      <c r="L1312" s="2"/>
    </row>
    <row r="1313" spans="1:12">
      <c r="A1313" s="2"/>
      <c r="B1313" s="2"/>
      <c r="C1313" s="2"/>
      <c r="D1313" s="2"/>
      <c r="E1313" s="2"/>
      <c r="F1313" s="2" t="s">
        <v>605</v>
      </c>
      <c r="G1313" s="2" t="s">
        <v>20</v>
      </c>
      <c r="H1313" s="2">
        <v>1</v>
      </c>
      <c r="I1313" s="2" t="s">
        <v>3662</v>
      </c>
      <c r="J1313" s="2"/>
      <c r="K1313" s="2"/>
      <c r="L1313" s="2"/>
    </row>
    <row r="1314" ht="45" spans="1:12">
      <c r="A1314" s="2" t="s">
        <v>3664</v>
      </c>
      <c r="B1314" s="2" t="s">
        <v>218</v>
      </c>
      <c r="C1314" s="2" t="s">
        <v>1084</v>
      </c>
      <c r="D1314" s="2" t="s">
        <v>3665</v>
      </c>
      <c r="E1314" s="2">
        <v>15</v>
      </c>
      <c r="F1314" s="2" t="s">
        <v>3666</v>
      </c>
      <c r="G1314" s="2" t="s">
        <v>613</v>
      </c>
      <c r="H1314" s="2">
        <v>20</v>
      </c>
      <c r="I1314" s="2" t="s">
        <v>3667</v>
      </c>
      <c r="J1314" s="2" t="s">
        <v>3668</v>
      </c>
      <c r="K1314" s="2">
        <v>13805488161</v>
      </c>
      <c r="L1314" s="2"/>
    </row>
    <row r="1315" ht="33.75" spans="1:12">
      <c r="A1315" s="2" t="s">
        <v>3669</v>
      </c>
      <c r="B1315" s="2" t="s">
        <v>1229</v>
      </c>
      <c r="C1315" s="2" t="s">
        <v>1084</v>
      </c>
      <c r="D1315" s="2" t="s">
        <v>3670</v>
      </c>
      <c r="E1315" s="38">
        <v>25.651026061</v>
      </c>
      <c r="F1315" s="3" t="s">
        <v>3671</v>
      </c>
      <c r="G1315" s="2" t="s">
        <v>20</v>
      </c>
      <c r="H1315" s="2">
        <v>2</v>
      </c>
      <c r="I1315" s="2"/>
      <c r="J1315" s="2" t="s">
        <v>3672</v>
      </c>
      <c r="K1315" s="2">
        <v>8352083</v>
      </c>
      <c r="L1315" s="2"/>
    </row>
    <row r="1316" ht="33.75" spans="1:12">
      <c r="A1316" s="2" t="s">
        <v>3673</v>
      </c>
      <c r="B1316" s="2" t="s">
        <v>1229</v>
      </c>
      <c r="C1316" s="2" t="s">
        <v>83</v>
      </c>
      <c r="D1316" s="2" t="s">
        <v>3674</v>
      </c>
      <c r="E1316" s="38">
        <v>3.622231631</v>
      </c>
      <c r="F1316" s="3" t="s">
        <v>3675</v>
      </c>
      <c r="G1316" s="2" t="s">
        <v>215</v>
      </c>
      <c r="H1316" s="2">
        <v>1</v>
      </c>
      <c r="I1316" s="2"/>
      <c r="J1316" s="2" t="s">
        <v>3676</v>
      </c>
      <c r="K1316" s="2">
        <v>15634390646</v>
      </c>
      <c r="L1316" s="2"/>
    </row>
    <row r="1317" ht="112.5" spans="1:12">
      <c r="A1317" s="2" t="s">
        <v>3677</v>
      </c>
      <c r="B1317" s="2" t="s">
        <v>16</v>
      </c>
      <c r="C1317" s="2" t="s">
        <v>74</v>
      </c>
      <c r="D1317" s="2" t="s">
        <v>3678</v>
      </c>
      <c r="E1317" s="2">
        <v>1.95</v>
      </c>
      <c r="F1317" s="2" t="s">
        <v>3679</v>
      </c>
      <c r="G1317" s="2" t="s">
        <v>116</v>
      </c>
      <c r="H1317" s="2">
        <v>5</v>
      </c>
      <c r="I1317" s="2" t="s">
        <v>931</v>
      </c>
      <c r="J1317" s="2" t="s">
        <v>3680</v>
      </c>
      <c r="K1317" s="2" t="s">
        <v>3681</v>
      </c>
      <c r="L1317" s="22" t="s">
        <v>3682</v>
      </c>
    </row>
    <row r="1318" spans="1:12">
      <c r="A1318" s="2" t="s">
        <v>3683</v>
      </c>
      <c r="B1318" s="2" t="s">
        <v>29</v>
      </c>
      <c r="C1318" s="2" t="s">
        <v>570</v>
      </c>
      <c r="D1318" s="2" t="s">
        <v>3684</v>
      </c>
      <c r="E1318" s="2">
        <v>1.6</v>
      </c>
      <c r="F1318" s="2" t="s">
        <v>384</v>
      </c>
      <c r="G1318" s="2" t="s">
        <v>20</v>
      </c>
      <c r="H1318" s="2">
        <v>2</v>
      </c>
      <c r="I1318" s="2" t="s">
        <v>3685</v>
      </c>
      <c r="J1318" s="2" t="s">
        <v>3686</v>
      </c>
      <c r="K1318" s="2">
        <v>17853905588</v>
      </c>
      <c r="L1318" s="2"/>
    </row>
    <row r="1319" spans="1:12">
      <c r="A1319" s="2"/>
      <c r="B1319" s="2"/>
      <c r="C1319" s="2"/>
      <c r="D1319" s="2"/>
      <c r="E1319" s="2"/>
      <c r="F1319" s="2" t="s">
        <v>384</v>
      </c>
      <c r="G1319" s="2" t="s">
        <v>527</v>
      </c>
      <c r="H1319" s="2">
        <v>1</v>
      </c>
      <c r="I1319" s="2" t="s">
        <v>3687</v>
      </c>
      <c r="J1319" s="2"/>
      <c r="K1319" s="2"/>
      <c r="L1319" s="2"/>
    </row>
    <row r="1320" spans="1:12">
      <c r="A1320" s="2"/>
      <c r="B1320" s="2"/>
      <c r="C1320" s="2"/>
      <c r="D1320" s="2"/>
      <c r="E1320" s="2"/>
      <c r="F1320" s="2" t="s">
        <v>570</v>
      </c>
      <c r="G1320" s="2" t="s">
        <v>20</v>
      </c>
      <c r="H1320" s="2">
        <v>6</v>
      </c>
      <c r="I1320" s="2" t="s">
        <v>931</v>
      </c>
      <c r="J1320" s="2"/>
      <c r="K1320" s="2"/>
      <c r="L1320" s="2"/>
    </row>
    <row r="1321" spans="1:12">
      <c r="A1321" s="2"/>
      <c r="B1321" s="2"/>
      <c r="C1321" s="2"/>
      <c r="D1321" s="2"/>
      <c r="E1321" s="2"/>
      <c r="F1321" s="2" t="s">
        <v>31</v>
      </c>
      <c r="G1321" s="2" t="s">
        <v>20</v>
      </c>
      <c r="H1321" s="2">
        <v>2</v>
      </c>
      <c r="I1321" s="2" t="s">
        <v>931</v>
      </c>
      <c r="J1321" s="2"/>
      <c r="K1321" s="2"/>
      <c r="L1321" s="2"/>
    </row>
    <row r="1322" spans="1:12">
      <c r="A1322" s="2"/>
      <c r="B1322" s="2"/>
      <c r="C1322" s="2"/>
      <c r="D1322" s="2"/>
      <c r="E1322" s="2"/>
      <c r="F1322" s="2" t="s">
        <v>2301</v>
      </c>
      <c r="G1322" s="2" t="s">
        <v>20</v>
      </c>
      <c r="H1322" s="2">
        <v>5</v>
      </c>
      <c r="I1322" s="2" t="s">
        <v>3688</v>
      </c>
      <c r="J1322" s="2"/>
      <c r="K1322" s="2"/>
      <c r="L1322" s="2"/>
    </row>
    <row r="1323" spans="1:12">
      <c r="A1323" s="2"/>
      <c r="B1323" s="2"/>
      <c r="C1323" s="2"/>
      <c r="D1323" s="2"/>
      <c r="E1323" s="2"/>
      <c r="F1323" s="2" t="s">
        <v>786</v>
      </c>
      <c r="G1323" s="2" t="s">
        <v>20</v>
      </c>
      <c r="H1323" s="2">
        <v>5</v>
      </c>
      <c r="I1323" s="2" t="s">
        <v>931</v>
      </c>
      <c r="J1323" s="2"/>
      <c r="K1323" s="2"/>
      <c r="L1323" s="2"/>
    </row>
    <row r="1324" ht="45" spans="1:12">
      <c r="A1324" s="2" t="s">
        <v>3689</v>
      </c>
      <c r="B1324" s="2" t="s">
        <v>16</v>
      </c>
      <c r="C1324" s="2" t="s">
        <v>24</v>
      </c>
      <c r="D1324" s="2" t="s">
        <v>3690</v>
      </c>
      <c r="E1324" s="2">
        <v>2.87</v>
      </c>
      <c r="F1324" s="2" t="s">
        <v>31</v>
      </c>
      <c r="G1324" s="2" t="s">
        <v>3691</v>
      </c>
      <c r="H1324" s="2">
        <v>10</v>
      </c>
      <c r="I1324" s="2" t="s">
        <v>3692</v>
      </c>
      <c r="J1324" s="2" t="s">
        <v>3693</v>
      </c>
      <c r="K1324" s="2">
        <v>13854962211</v>
      </c>
      <c r="L1324" s="2"/>
    </row>
    <row r="1325" ht="22.5" spans="1:12">
      <c r="A1325" s="4" t="s">
        <v>3694</v>
      </c>
      <c r="B1325" s="4" t="s">
        <v>29</v>
      </c>
      <c r="C1325" s="4" t="s">
        <v>3695</v>
      </c>
      <c r="D1325" s="4" t="s">
        <v>3696</v>
      </c>
      <c r="E1325" s="4"/>
      <c r="F1325" s="2" t="s">
        <v>3697</v>
      </c>
      <c r="G1325" s="2" t="s">
        <v>585</v>
      </c>
      <c r="H1325" s="2">
        <v>1</v>
      </c>
      <c r="I1325" s="2" t="s">
        <v>109</v>
      </c>
      <c r="J1325" s="2" t="s">
        <v>3698</v>
      </c>
      <c r="K1325" s="2" t="s">
        <v>3699</v>
      </c>
      <c r="L1325" s="2"/>
    </row>
    <row r="1326" ht="22.5" spans="1:12">
      <c r="A1326" s="6"/>
      <c r="B1326" s="6"/>
      <c r="C1326" s="6"/>
      <c r="D1326" s="6"/>
      <c r="E1326" s="6"/>
      <c r="F1326" s="2" t="s">
        <v>3700</v>
      </c>
      <c r="G1326" s="2" t="s">
        <v>585</v>
      </c>
      <c r="H1326" s="2">
        <v>5</v>
      </c>
      <c r="I1326" s="2" t="s">
        <v>109</v>
      </c>
      <c r="J1326" s="2" t="s">
        <v>3698</v>
      </c>
      <c r="K1326" s="2" t="s">
        <v>3699</v>
      </c>
      <c r="L1326" s="2"/>
    </row>
    <row r="1327" ht="45" spans="1:12">
      <c r="A1327" s="2" t="s">
        <v>3701</v>
      </c>
      <c r="B1327" s="2" t="s">
        <v>29</v>
      </c>
      <c r="C1327" s="2" t="s">
        <v>24</v>
      </c>
      <c r="D1327" s="2" t="s">
        <v>3702</v>
      </c>
      <c r="E1327" s="2" t="s">
        <v>3703</v>
      </c>
      <c r="F1327" s="2" t="s">
        <v>3704</v>
      </c>
      <c r="G1327" s="2" t="s">
        <v>20</v>
      </c>
      <c r="H1327" s="2">
        <v>5</v>
      </c>
      <c r="I1327" s="2" t="s">
        <v>3705</v>
      </c>
      <c r="J1327" s="2" t="s">
        <v>3706</v>
      </c>
      <c r="K1327" s="2">
        <v>15762971566</v>
      </c>
      <c r="L1327" s="2"/>
    </row>
    <row r="1328" ht="33.75" spans="1:12">
      <c r="A1328" s="2" t="s">
        <v>3707</v>
      </c>
      <c r="B1328" s="2" t="s">
        <v>29</v>
      </c>
      <c r="C1328" s="2" t="s">
        <v>45</v>
      </c>
      <c r="D1328" s="2" t="s">
        <v>3708</v>
      </c>
      <c r="E1328" s="2">
        <v>0.5</v>
      </c>
      <c r="F1328" s="2" t="s">
        <v>3709</v>
      </c>
      <c r="G1328" s="2" t="s">
        <v>20</v>
      </c>
      <c r="H1328" s="2">
        <v>1</v>
      </c>
      <c r="I1328" s="2" t="s">
        <v>321</v>
      </c>
      <c r="J1328" s="2" t="s">
        <v>3710</v>
      </c>
      <c r="K1328" s="2">
        <v>18953998608</v>
      </c>
      <c r="L1328" s="2" t="s">
        <v>3711</v>
      </c>
    </row>
    <row r="1329" ht="22.5" spans="1:12">
      <c r="A1329" s="2" t="s">
        <v>3712</v>
      </c>
      <c r="B1329" s="2" t="s">
        <v>16</v>
      </c>
      <c r="C1329" s="2" t="s">
        <v>3713</v>
      </c>
      <c r="D1329" s="2" t="s">
        <v>3714</v>
      </c>
      <c r="E1329" s="2">
        <v>1.1</v>
      </c>
      <c r="F1329" s="2" t="s">
        <v>579</v>
      </c>
      <c r="G1329" s="2" t="s">
        <v>3715</v>
      </c>
      <c r="H1329" s="2">
        <v>2</v>
      </c>
      <c r="I1329" s="2" t="s">
        <v>3716</v>
      </c>
      <c r="J1329" s="2" t="s">
        <v>3717</v>
      </c>
      <c r="K1329" s="2" t="s">
        <v>3718</v>
      </c>
      <c r="L1329" s="2"/>
    </row>
    <row r="1330" ht="22.5" spans="1:12">
      <c r="A1330" s="2"/>
      <c r="B1330" s="2"/>
      <c r="C1330" s="2"/>
      <c r="D1330" s="2"/>
      <c r="E1330" s="2"/>
      <c r="F1330" s="2" t="s">
        <v>2169</v>
      </c>
      <c r="G1330" s="2" t="s">
        <v>3715</v>
      </c>
      <c r="H1330" s="2">
        <v>1</v>
      </c>
      <c r="I1330" s="2"/>
      <c r="J1330" s="2"/>
      <c r="K1330" s="2"/>
      <c r="L1330" s="2"/>
    </row>
    <row r="1331" ht="22.5" spans="1:12">
      <c r="A1331" s="2"/>
      <c r="B1331" s="2"/>
      <c r="C1331" s="2"/>
      <c r="D1331" s="2"/>
      <c r="E1331" s="2"/>
      <c r="F1331" s="2" t="s">
        <v>3719</v>
      </c>
      <c r="G1331" s="2" t="s">
        <v>3715</v>
      </c>
      <c r="H1331" s="2">
        <v>1</v>
      </c>
      <c r="I1331" s="2"/>
      <c r="J1331" s="2"/>
      <c r="K1331" s="2"/>
      <c r="L1331" s="2"/>
    </row>
    <row r="1332" ht="33.75" spans="1:12">
      <c r="A1332" s="16" t="s">
        <v>3720</v>
      </c>
      <c r="B1332" s="16" t="s">
        <v>16</v>
      </c>
      <c r="C1332" s="16" t="s">
        <v>3721</v>
      </c>
      <c r="D1332" s="16" t="s">
        <v>3722</v>
      </c>
      <c r="E1332" s="16">
        <v>4.85</v>
      </c>
      <c r="F1332" s="2" t="s">
        <v>159</v>
      </c>
      <c r="G1332" s="2" t="s">
        <v>20</v>
      </c>
      <c r="H1332" s="2">
        <v>1</v>
      </c>
      <c r="I1332" s="2" t="s">
        <v>1261</v>
      </c>
      <c r="J1332" s="2"/>
      <c r="K1332" s="2"/>
      <c r="L1332" s="2"/>
    </row>
    <row r="1333" ht="33.75" spans="1:12">
      <c r="A1333" s="2" t="s">
        <v>3723</v>
      </c>
      <c r="B1333" s="2" t="s">
        <v>3724</v>
      </c>
      <c r="C1333" s="2" t="s">
        <v>24</v>
      </c>
      <c r="D1333" s="2" t="s">
        <v>3725</v>
      </c>
      <c r="E1333" s="2">
        <v>152</v>
      </c>
      <c r="F1333" s="2" t="s">
        <v>579</v>
      </c>
      <c r="G1333" s="2" t="s">
        <v>2048</v>
      </c>
      <c r="H1333" s="2">
        <v>15</v>
      </c>
      <c r="I1333" s="2" t="s">
        <v>364</v>
      </c>
      <c r="J1333" s="2" t="s">
        <v>1758</v>
      </c>
      <c r="K1333" s="2" t="s">
        <v>3726</v>
      </c>
      <c r="L1333" s="2"/>
    </row>
    <row r="1334" ht="33.75" spans="1:12">
      <c r="A1334" s="2" t="s">
        <v>3723</v>
      </c>
      <c r="B1334" s="2" t="s">
        <v>3724</v>
      </c>
      <c r="C1334" s="2" t="s">
        <v>24</v>
      </c>
      <c r="D1334" s="2" t="s">
        <v>3725</v>
      </c>
      <c r="E1334" s="2">
        <v>152</v>
      </c>
      <c r="F1334" s="2" t="s">
        <v>161</v>
      </c>
      <c r="G1334" s="2" t="s">
        <v>2048</v>
      </c>
      <c r="H1334" s="2">
        <v>5</v>
      </c>
      <c r="I1334" s="2" t="s">
        <v>364</v>
      </c>
      <c r="J1334" s="2" t="s">
        <v>1758</v>
      </c>
      <c r="K1334" s="2" t="s">
        <v>3726</v>
      </c>
      <c r="L1334" s="2"/>
    </row>
    <row r="1335" ht="33.75" spans="1:12">
      <c r="A1335" s="2" t="s">
        <v>3723</v>
      </c>
      <c r="B1335" s="2" t="s">
        <v>3724</v>
      </c>
      <c r="C1335" s="2" t="s">
        <v>24</v>
      </c>
      <c r="D1335" s="2" t="s">
        <v>3725</v>
      </c>
      <c r="E1335" s="2">
        <v>152</v>
      </c>
      <c r="F1335" s="2" t="s">
        <v>360</v>
      </c>
      <c r="G1335" s="2" t="s">
        <v>2048</v>
      </c>
      <c r="H1335" s="2">
        <v>5</v>
      </c>
      <c r="I1335" s="2" t="s">
        <v>364</v>
      </c>
      <c r="J1335" s="2" t="s">
        <v>1758</v>
      </c>
      <c r="K1335" s="2" t="s">
        <v>3726</v>
      </c>
      <c r="L1335" s="2"/>
    </row>
    <row r="1336" ht="33.75" spans="1:12">
      <c r="A1336" s="2" t="s">
        <v>3723</v>
      </c>
      <c r="B1336" s="2" t="s">
        <v>3724</v>
      </c>
      <c r="C1336" s="2" t="s">
        <v>24</v>
      </c>
      <c r="D1336" s="2" t="s">
        <v>3725</v>
      </c>
      <c r="E1336" s="2">
        <v>152</v>
      </c>
      <c r="F1336" s="2" t="s">
        <v>3727</v>
      </c>
      <c r="G1336" s="2" t="s">
        <v>2048</v>
      </c>
      <c r="H1336" s="2">
        <v>10</v>
      </c>
      <c r="I1336" s="2" t="s">
        <v>364</v>
      </c>
      <c r="J1336" s="2" t="s">
        <v>1758</v>
      </c>
      <c r="K1336" s="2" t="s">
        <v>3726</v>
      </c>
      <c r="L1336" s="2"/>
    </row>
    <row r="1337" ht="33.75" spans="1:12">
      <c r="A1337" s="2" t="s">
        <v>3723</v>
      </c>
      <c r="B1337" s="2" t="s">
        <v>3724</v>
      </c>
      <c r="C1337" s="2" t="s">
        <v>24</v>
      </c>
      <c r="D1337" s="2" t="s">
        <v>3725</v>
      </c>
      <c r="E1337" s="2">
        <v>152</v>
      </c>
      <c r="F1337" s="2" t="s">
        <v>3728</v>
      </c>
      <c r="G1337" s="2" t="s">
        <v>2048</v>
      </c>
      <c r="H1337" s="2">
        <v>5</v>
      </c>
      <c r="I1337" s="2" t="s">
        <v>364</v>
      </c>
      <c r="J1337" s="2" t="s">
        <v>1758</v>
      </c>
      <c r="K1337" s="2" t="s">
        <v>3726</v>
      </c>
      <c r="L1337" s="2"/>
    </row>
    <row r="1338" ht="33.75" spans="1:12">
      <c r="A1338" s="2" t="s">
        <v>3729</v>
      </c>
      <c r="B1338" s="2" t="s">
        <v>16</v>
      </c>
      <c r="C1338" s="2" t="s">
        <v>3730</v>
      </c>
      <c r="D1338" s="2" t="s">
        <v>3731</v>
      </c>
      <c r="E1338" s="2">
        <v>1.1</v>
      </c>
      <c r="F1338" s="2" t="s">
        <v>968</v>
      </c>
      <c r="G1338" s="2" t="s">
        <v>20</v>
      </c>
      <c r="H1338" s="2">
        <v>12</v>
      </c>
      <c r="I1338" s="2">
        <v>5000</v>
      </c>
      <c r="J1338" s="2" t="s">
        <v>3732</v>
      </c>
      <c r="K1338" s="2">
        <v>13581069922</v>
      </c>
      <c r="L1338" s="2"/>
    </row>
    <row r="1339" ht="22.5" spans="1:12">
      <c r="A1339" s="2" t="s">
        <v>3733</v>
      </c>
      <c r="B1339" s="2" t="s">
        <v>181</v>
      </c>
      <c r="C1339" s="2" t="s">
        <v>659</v>
      </c>
      <c r="D1339" s="2" t="s">
        <v>3734</v>
      </c>
      <c r="E1339" s="2">
        <v>4.2</v>
      </c>
      <c r="F1339" s="2" t="s">
        <v>1246</v>
      </c>
      <c r="G1339" s="2" t="s">
        <v>20</v>
      </c>
      <c r="H1339" s="2">
        <v>2</v>
      </c>
      <c r="I1339" s="2" t="s">
        <v>242</v>
      </c>
      <c r="J1339" s="2" t="s">
        <v>3735</v>
      </c>
      <c r="K1339" s="2">
        <v>13153982226</v>
      </c>
      <c r="L1339" s="2"/>
    </row>
    <row r="1340" ht="56.25" spans="1:12">
      <c r="A1340" s="2" t="s">
        <v>3736</v>
      </c>
      <c r="B1340" s="2" t="s">
        <v>259</v>
      </c>
      <c r="C1340" s="2" t="s">
        <v>192</v>
      </c>
      <c r="D1340" s="2" t="s">
        <v>3737</v>
      </c>
      <c r="E1340" s="2">
        <v>11.5</v>
      </c>
      <c r="F1340" s="2" t="s">
        <v>3738</v>
      </c>
      <c r="G1340" s="2" t="s">
        <v>215</v>
      </c>
      <c r="H1340" s="2">
        <v>2</v>
      </c>
      <c r="I1340" s="2" t="s">
        <v>3739</v>
      </c>
      <c r="J1340" s="2" t="s">
        <v>3740</v>
      </c>
      <c r="K1340" s="2" t="s">
        <v>3741</v>
      </c>
      <c r="L1340" s="2"/>
    </row>
    <row r="1341" ht="45" spans="1:12">
      <c r="A1341" s="2" t="s">
        <v>3736</v>
      </c>
      <c r="B1341" s="2" t="s">
        <v>259</v>
      </c>
      <c r="C1341" s="2" t="s">
        <v>192</v>
      </c>
      <c r="D1341" s="2" t="s">
        <v>3737</v>
      </c>
      <c r="E1341" s="2">
        <v>11.5</v>
      </c>
      <c r="F1341" s="2" t="s">
        <v>3742</v>
      </c>
      <c r="G1341" s="2" t="s">
        <v>205</v>
      </c>
      <c r="H1341" s="2">
        <v>35</v>
      </c>
      <c r="I1341" s="2" t="s">
        <v>2682</v>
      </c>
      <c r="J1341" s="2" t="s">
        <v>3740</v>
      </c>
      <c r="K1341" s="2" t="s">
        <v>3741</v>
      </c>
      <c r="L1341" s="2"/>
    </row>
    <row r="1342" ht="45" spans="1:12">
      <c r="A1342" s="2" t="s">
        <v>3736</v>
      </c>
      <c r="B1342" s="2" t="s">
        <v>259</v>
      </c>
      <c r="C1342" s="2" t="s">
        <v>192</v>
      </c>
      <c r="D1342" s="2" t="s">
        <v>3737</v>
      </c>
      <c r="E1342" s="2">
        <v>11.5</v>
      </c>
      <c r="F1342" s="2" t="s">
        <v>3743</v>
      </c>
      <c r="G1342" s="2" t="s">
        <v>20</v>
      </c>
      <c r="H1342" s="2">
        <v>25</v>
      </c>
      <c r="I1342" s="2" t="s">
        <v>1806</v>
      </c>
      <c r="J1342" s="2" t="s">
        <v>3740</v>
      </c>
      <c r="K1342" s="2" t="s">
        <v>3741</v>
      </c>
      <c r="L1342" s="2"/>
    </row>
    <row r="1343" ht="22.5" spans="1:12">
      <c r="A1343" s="2" t="s">
        <v>3733</v>
      </c>
      <c r="B1343" s="2" t="s">
        <v>181</v>
      </c>
      <c r="C1343" s="2" t="s">
        <v>659</v>
      </c>
      <c r="D1343" s="2" t="s">
        <v>3734</v>
      </c>
      <c r="E1343" s="2">
        <v>4.2</v>
      </c>
      <c r="F1343" s="2" t="s">
        <v>1246</v>
      </c>
      <c r="G1343" s="2" t="s">
        <v>20</v>
      </c>
      <c r="H1343" s="2">
        <v>2</v>
      </c>
      <c r="I1343" s="2" t="s">
        <v>242</v>
      </c>
      <c r="J1343" s="2" t="s">
        <v>3735</v>
      </c>
      <c r="K1343" s="2">
        <v>13153982226</v>
      </c>
      <c r="L1343" s="2"/>
    </row>
    <row r="1344" ht="33.75" spans="1:12">
      <c r="A1344" s="2" t="s">
        <v>3744</v>
      </c>
      <c r="B1344" s="2" t="s">
        <v>218</v>
      </c>
      <c r="C1344" s="2" t="s">
        <v>2318</v>
      </c>
      <c r="D1344" s="2" t="s">
        <v>3745</v>
      </c>
      <c r="E1344" s="2"/>
      <c r="F1344" s="2" t="s">
        <v>3746</v>
      </c>
      <c r="G1344" s="2" t="s">
        <v>20</v>
      </c>
      <c r="H1344" s="2">
        <v>2</v>
      </c>
      <c r="I1344" s="2" t="s">
        <v>1095</v>
      </c>
      <c r="J1344" s="2" t="s">
        <v>3747</v>
      </c>
      <c r="K1344" s="2">
        <v>17653931817</v>
      </c>
      <c r="L1344" s="2" t="s">
        <v>3748</v>
      </c>
    </row>
    <row r="1345" ht="33.75" spans="1:12">
      <c r="A1345" s="2" t="s">
        <v>3749</v>
      </c>
      <c r="B1345" s="2" t="s">
        <v>218</v>
      </c>
      <c r="C1345" s="2" t="s">
        <v>2318</v>
      </c>
      <c r="D1345" s="2" t="s">
        <v>3745</v>
      </c>
      <c r="E1345" s="2"/>
      <c r="F1345" s="2" t="s">
        <v>3746</v>
      </c>
      <c r="G1345" s="2" t="s">
        <v>20</v>
      </c>
      <c r="H1345" s="2">
        <v>2</v>
      </c>
      <c r="I1345" s="2" t="s">
        <v>1095</v>
      </c>
      <c r="J1345" s="2" t="s">
        <v>3747</v>
      </c>
      <c r="K1345" s="2">
        <v>17653931817</v>
      </c>
      <c r="L1345" s="2" t="s">
        <v>3748</v>
      </c>
    </row>
    <row r="1346" ht="33.75" spans="1:12">
      <c r="A1346" s="68" t="s">
        <v>3750</v>
      </c>
      <c r="B1346" s="2" t="s">
        <v>3751</v>
      </c>
      <c r="C1346" s="2" t="s">
        <v>3752</v>
      </c>
      <c r="D1346" s="2"/>
      <c r="E1346" s="2"/>
      <c r="F1346" s="2" t="s">
        <v>3753</v>
      </c>
      <c r="G1346" s="2" t="s">
        <v>2048</v>
      </c>
      <c r="H1346" s="2">
        <v>5</v>
      </c>
      <c r="I1346" s="2" t="s">
        <v>3754</v>
      </c>
      <c r="J1346" s="68" t="s">
        <v>3755</v>
      </c>
      <c r="K1346" s="68">
        <v>15215395709</v>
      </c>
      <c r="L1346" s="69" t="s">
        <v>3756</v>
      </c>
    </row>
    <row r="1347" ht="22.5" spans="1:12">
      <c r="A1347" s="68" t="s">
        <v>3757</v>
      </c>
      <c r="B1347" s="2"/>
      <c r="C1347" s="2" t="s">
        <v>3752</v>
      </c>
      <c r="D1347" s="2"/>
      <c r="E1347" s="2"/>
      <c r="F1347" s="2" t="s">
        <v>3753</v>
      </c>
      <c r="G1347" s="2" t="s">
        <v>2048</v>
      </c>
      <c r="H1347" s="2">
        <v>5</v>
      </c>
      <c r="I1347" s="2" t="s">
        <v>3754</v>
      </c>
      <c r="J1347" s="68" t="s">
        <v>3758</v>
      </c>
      <c r="K1347" s="68">
        <v>18765398198</v>
      </c>
      <c r="L1347" s="69" t="s">
        <v>3759</v>
      </c>
    </row>
    <row r="1348" ht="33.75" spans="1:12">
      <c r="A1348" s="2" t="s">
        <v>3760</v>
      </c>
      <c r="B1348" s="2" t="s">
        <v>16</v>
      </c>
      <c r="C1348" s="2" t="s">
        <v>3761</v>
      </c>
      <c r="D1348" s="2" t="s">
        <v>3762</v>
      </c>
      <c r="E1348" s="2" t="s">
        <v>3763</v>
      </c>
      <c r="F1348" s="2" t="s">
        <v>3764</v>
      </c>
      <c r="G1348" s="2" t="s">
        <v>20</v>
      </c>
      <c r="H1348" s="2">
        <v>1</v>
      </c>
      <c r="I1348" s="2" t="s">
        <v>3765</v>
      </c>
      <c r="J1348" s="2" t="s">
        <v>3766</v>
      </c>
      <c r="K1348" s="2">
        <v>15065983327</v>
      </c>
      <c r="L1348" s="2"/>
    </row>
    <row r="1349" ht="22.5" spans="1:12">
      <c r="A1349" s="4" t="s">
        <v>3767</v>
      </c>
      <c r="B1349" s="4" t="s">
        <v>541</v>
      </c>
      <c r="C1349" s="4" t="s">
        <v>24</v>
      </c>
      <c r="D1349" s="4" t="s">
        <v>3768</v>
      </c>
      <c r="E1349" s="4" t="s">
        <v>3769</v>
      </c>
      <c r="F1349" s="2" t="s">
        <v>3770</v>
      </c>
      <c r="G1349" s="2" t="s">
        <v>48</v>
      </c>
      <c r="H1349" s="2">
        <v>20</v>
      </c>
      <c r="I1349" s="2" t="s">
        <v>3771</v>
      </c>
      <c r="J1349" s="2" t="s">
        <v>3772</v>
      </c>
      <c r="K1349" s="2" t="s">
        <v>3773</v>
      </c>
      <c r="L1349" s="2"/>
    </row>
    <row r="1350" spans="1:12">
      <c r="A1350" s="5"/>
      <c r="B1350" s="5"/>
      <c r="C1350" s="5"/>
      <c r="D1350" s="5"/>
      <c r="E1350" s="5"/>
      <c r="F1350" s="2" t="s">
        <v>3774</v>
      </c>
      <c r="G1350" s="2"/>
      <c r="H1350" s="2"/>
      <c r="I1350" s="2"/>
      <c r="J1350" s="2"/>
      <c r="K1350" s="2"/>
      <c r="L1350" s="2"/>
    </row>
    <row r="1351" spans="1:12">
      <c r="A1351" s="5"/>
      <c r="B1351" s="5"/>
      <c r="C1351" s="5"/>
      <c r="D1351" s="5"/>
      <c r="E1351" s="5"/>
      <c r="F1351" s="2" t="s">
        <v>3775</v>
      </c>
      <c r="G1351" s="2"/>
      <c r="H1351" s="2"/>
      <c r="I1351" s="2"/>
      <c r="J1351" s="2"/>
      <c r="K1351" s="2"/>
      <c r="L1351" s="2"/>
    </row>
    <row r="1352" spans="1:12">
      <c r="A1352" s="6"/>
      <c r="B1352" s="6"/>
      <c r="C1352" s="6"/>
      <c r="D1352" s="6"/>
      <c r="E1352" s="6"/>
      <c r="F1352" s="2" t="s">
        <v>53</v>
      </c>
      <c r="G1352" s="2"/>
      <c r="H1352" s="2"/>
      <c r="I1352" s="2"/>
      <c r="J1352" s="2"/>
      <c r="K1352" s="2"/>
      <c r="L1352" s="2"/>
    </row>
    <row r="1353" ht="67.5" spans="1:12">
      <c r="A1353" s="2" t="s">
        <v>3776</v>
      </c>
      <c r="B1353" s="2" t="s">
        <v>1883</v>
      </c>
      <c r="C1353" s="2" t="s">
        <v>253</v>
      </c>
      <c r="D1353" s="2" t="s">
        <v>3777</v>
      </c>
      <c r="E1353" s="2">
        <v>0.5</v>
      </c>
      <c r="F1353" s="2" t="s">
        <v>3778</v>
      </c>
      <c r="G1353" s="2" t="s">
        <v>20</v>
      </c>
      <c r="H1353" s="2">
        <v>3</v>
      </c>
      <c r="I1353" s="2">
        <v>5000</v>
      </c>
      <c r="J1353" s="7" t="s">
        <v>3779</v>
      </c>
      <c r="K1353" s="7" t="s">
        <v>3780</v>
      </c>
      <c r="L1353" s="7"/>
    </row>
    <row r="1354" ht="112.5" spans="1:12">
      <c r="A1354" s="2" t="s">
        <v>3781</v>
      </c>
      <c r="B1354" s="2" t="s">
        <v>259</v>
      </c>
      <c r="C1354" s="2" t="s">
        <v>2868</v>
      </c>
      <c r="D1354" s="2" t="s">
        <v>3782</v>
      </c>
      <c r="E1354" s="2">
        <v>5.6</v>
      </c>
      <c r="F1354" s="2" t="s">
        <v>3783</v>
      </c>
      <c r="G1354" s="2" t="s">
        <v>48</v>
      </c>
      <c r="H1354" s="2">
        <v>1</v>
      </c>
      <c r="I1354" s="2" t="s">
        <v>1058</v>
      </c>
      <c r="J1354" s="2" t="s">
        <v>3784</v>
      </c>
      <c r="K1354" s="2">
        <v>8605158</v>
      </c>
      <c r="L1354" s="2"/>
    </row>
    <row r="1355" ht="67.5" spans="1:12">
      <c r="A1355" s="2" t="s">
        <v>3781</v>
      </c>
      <c r="B1355" s="2" t="s">
        <v>259</v>
      </c>
      <c r="C1355" s="2" t="s">
        <v>2868</v>
      </c>
      <c r="D1355" s="2" t="s">
        <v>3782</v>
      </c>
      <c r="E1355" s="2">
        <v>5.6</v>
      </c>
      <c r="F1355" s="2" t="s">
        <v>3785</v>
      </c>
      <c r="G1355" s="2" t="s">
        <v>48</v>
      </c>
      <c r="H1355" s="2">
        <v>1</v>
      </c>
      <c r="I1355" s="2" t="s">
        <v>1058</v>
      </c>
      <c r="J1355" s="2" t="s">
        <v>3784</v>
      </c>
      <c r="K1355" s="2">
        <v>8605158</v>
      </c>
      <c r="L1355" s="2"/>
    </row>
    <row r="1356" ht="67.5" spans="1:12">
      <c r="A1356" s="2" t="s">
        <v>3781</v>
      </c>
      <c r="B1356" s="2" t="s">
        <v>259</v>
      </c>
      <c r="C1356" s="2" t="s">
        <v>2868</v>
      </c>
      <c r="D1356" s="2" t="s">
        <v>3782</v>
      </c>
      <c r="E1356" s="2">
        <v>5.6</v>
      </c>
      <c r="F1356" s="2" t="s">
        <v>3786</v>
      </c>
      <c r="G1356" s="2" t="s">
        <v>48</v>
      </c>
      <c r="H1356" s="2">
        <v>1</v>
      </c>
      <c r="I1356" s="2" t="s">
        <v>1058</v>
      </c>
      <c r="J1356" s="2" t="s">
        <v>3784</v>
      </c>
      <c r="K1356" s="2">
        <v>8605158</v>
      </c>
      <c r="L1356" s="2"/>
    </row>
    <row r="1357" ht="78.75" spans="1:12">
      <c r="A1357" s="2" t="s">
        <v>3781</v>
      </c>
      <c r="B1357" s="2" t="s">
        <v>259</v>
      </c>
      <c r="C1357" s="2" t="s">
        <v>2868</v>
      </c>
      <c r="D1357" s="2" t="s">
        <v>3782</v>
      </c>
      <c r="E1357" s="2">
        <v>5.6</v>
      </c>
      <c r="F1357" s="2" t="s">
        <v>3787</v>
      </c>
      <c r="G1357" s="2" t="s">
        <v>48</v>
      </c>
      <c r="H1357" s="2">
        <v>1</v>
      </c>
      <c r="I1357" s="2" t="s">
        <v>1058</v>
      </c>
      <c r="J1357" s="2" t="s">
        <v>3784</v>
      </c>
      <c r="K1357" s="2">
        <v>8605158</v>
      </c>
      <c r="L1357" s="2"/>
    </row>
    <row r="1358" ht="67.5" spans="1:12">
      <c r="A1358" s="2" t="s">
        <v>3781</v>
      </c>
      <c r="B1358" s="2" t="s">
        <v>259</v>
      </c>
      <c r="C1358" s="2" t="s">
        <v>2868</v>
      </c>
      <c r="D1358" s="2" t="s">
        <v>3782</v>
      </c>
      <c r="E1358" s="2">
        <v>5.6</v>
      </c>
      <c r="F1358" s="2" t="s">
        <v>3788</v>
      </c>
      <c r="G1358" s="2" t="s">
        <v>48</v>
      </c>
      <c r="H1358" s="2">
        <v>1</v>
      </c>
      <c r="I1358" s="2" t="s">
        <v>1058</v>
      </c>
      <c r="J1358" s="2" t="s">
        <v>3784</v>
      </c>
      <c r="K1358" s="2">
        <v>8605158</v>
      </c>
      <c r="L1358" s="2"/>
    </row>
    <row r="1359" ht="67.5" spans="1:12">
      <c r="A1359" s="2" t="s">
        <v>3781</v>
      </c>
      <c r="B1359" s="2" t="s">
        <v>259</v>
      </c>
      <c r="C1359" s="2" t="s">
        <v>2868</v>
      </c>
      <c r="D1359" s="2" t="s">
        <v>3782</v>
      </c>
      <c r="E1359" s="2">
        <v>5.6</v>
      </c>
      <c r="F1359" s="2" t="s">
        <v>3789</v>
      </c>
      <c r="G1359" s="2" t="s">
        <v>48</v>
      </c>
      <c r="H1359" s="2">
        <v>4</v>
      </c>
      <c r="I1359" s="2" t="s">
        <v>1058</v>
      </c>
      <c r="J1359" s="2" t="s">
        <v>3784</v>
      </c>
      <c r="K1359" s="2">
        <v>8605158</v>
      </c>
      <c r="L1359" s="2"/>
    </row>
    <row r="1360" ht="67.5" spans="1:12">
      <c r="A1360" s="2" t="s">
        <v>3781</v>
      </c>
      <c r="B1360" s="2" t="s">
        <v>259</v>
      </c>
      <c r="C1360" s="2" t="s">
        <v>2868</v>
      </c>
      <c r="D1360" s="2" t="s">
        <v>3782</v>
      </c>
      <c r="E1360" s="2">
        <v>5.6</v>
      </c>
      <c r="F1360" s="2" t="s">
        <v>3790</v>
      </c>
      <c r="G1360" s="2" t="s">
        <v>48</v>
      </c>
      <c r="H1360" s="2">
        <v>2</v>
      </c>
      <c r="I1360" s="2" t="s">
        <v>1058</v>
      </c>
      <c r="J1360" s="2" t="s">
        <v>3784</v>
      </c>
      <c r="K1360" s="2">
        <v>8605158</v>
      </c>
      <c r="L1360" s="2"/>
    </row>
    <row r="1361" ht="67.5" spans="1:12">
      <c r="A1361" s="2" t="s">
        <v>3781</v>
      </c>
      <c r="B1361" s="2" t="s">
        <v>259</v>
      </c>
      <c r="C1361" s="2" t="s">
        <v>2868</v>
      </c>
      <c r="D1361" s="2" t="s">
        <v>3782</v>
      </c>
      <c r="E1361" s="2">
        <v>5.6</v>
      </c>
      <c r="F1361" s="2" t="s">
        <v>3791</v>
      </c>
      <c r="G1361" s="2" t="s">
        <v>48</v>
      </c>
      <c r="H1361" s="2">
        <v>2</v>
      </c>
      <c r="I1361" s="2" t="s">
        <v>1058</v>
      </c>
      <c r="J1361" s="2" t="s">
        <v>3784</v>
      </c>
      <c r="K1361" s="2">
        <v>8605158</v>
      </c>
      <c r="L1361" s="2"/>
    </row>
    <row r="1362" ht="45" spans="1:12">
      <c r="A1362" s="2" t="s">
        <v>3792</v>
      </c>
      <c r="B1362" s="2" t="s">
        <v>1049</v>
      </c>
      <c r="C1362" s="2" t="s">
        <v>3793</v>
      </c>
      <c r="D1362" s="2" t="s">
        <v>3794</v>
      </c>
      <c r="E1362" s="2">
        <v>0.88</v>
      </c>
      <c r="F1362" s="2" t="s">
        <v>3795</v>
      </c>
      <c r="G1362" s="2" t="s">
        <v>20</v>
      </c>
      <c r="H1362" s="2">
        <v>10</v>
      </c>
      <c r="I1362" s="2" t="s">
        <v>3796</v>
      </c>
      <c r="J1362" s="2" t="s">
        <v>3797</v>
      </c>
      <c r="K1362" s="2" t="s">
        <v>3798</v>
      </c>
      <c r="L1362" s="2"/>
    </row>
    <row r="1363" ht="33.75" spans="1:12">
      <c r="A1363" s="2" t="s">
        <v>3792</v>
      </c>
      <c r="B1363" s="2" t="s">
        <v>1049</v>
      </c>
      <c r="C1363" s="2" t="s">
        <v>3793</v>
      </c>
      <c r="D1363" s="2" t="s">
        <v>3794</v>
      </c>
      <c r="E1363" s="2">
        <v>0.88</v>
      </c>
      <c r="F1363" s="2" t="s">
        <v>3799</v>
      </c>
      <c r="G1363" s="2" t="s">
        <v>20</v>
      </c>
      <c r="H1363" s="2">
        <v>10</v>
      </c>
      <c r="I1363" s="2" t="s">
        <v>3796</v>
      </c>
      <c r="J1363" s="2" t="s">
        <v>3797</v>
      </c>
      <c r="K1363" s="2" t="s">
        <v>3798</v>
      </c>
      <c r="L1363" s="2"/>
    </row>
    <row r="1364" spans="1:12">
      <c r="A1364" s="2" t="s">
        <v>3800</v>
      </c>
      <c r="B1364" s="2" t="s">
        <v>29</v>
      </c>
      <c r="C1364" s="2" t="s">
        <v>570</v>
      </c>
      <c r="D1364" s="2" t="s">
        <v>3801</v>
      </c>
      <c r="E1364" s="2" t="s">
        <v>3802</v>
      </c>
      <c r="F1364" s="2" t="s">
        <v>691</v>
      </c>
      <c r="G1364" s="2" t="s">
        <v>20</v>
      </c>
      <c r="H1364" s="2">
        <v>6</v>
      </c>
      <c r="I1364" s="2">
        <v>8000</v>
      </c>
      <c r="J1364" s="2" t="s">
        <v>3803</v>
      </c>
      <c r="K1364" s="2" t="s">
        <v>3804</v>
      </c>
      <c r="L1364" s="2"/>
    </row>
    <row r="1365" spans="1:12">
      <c r="A1365" s="2" t="s">
        <v>3800</v>
      </c>
      <c r="B1365" s="2" t="s">
        <v>29</v>
      </c>
      <c r="C1365" s="2" t="s">
        <v>570</v>
      </c>
      <c r="D1365" s="2" t="s">
        <v>3801</v>
      </c>
      <c r="E1365" s="2" t="s">
        <v>3802</v>
      </c>
      <c r="F1365" s="2" t="s">
        <v>3805</v>
      </c>
      <c r="G1365" s="2" t="s">
        <v>20</v>
      </c>
      <c r="H1365" s="2">
        <v>2</v>
      </c>
      <c r="I1365" s="2">
        <v>6000</v>
      </c>
      <c r="J1365" s="2" t="s">
        <v>3803</v>
      </c>
      <c r="K1365" s="2" t="s">
        <v>3804</v>
      </c>
      <c r="L1365" s="2"/>
    </row>
    <row r="1366" ht="22.5" spans="1:12">
      <c r="A1366" s="2" t="s">
        <v>3806</v>
      </c>
      <c r="B1366" s="2" t="s">
        <v>3807</v>
      </c>
      <c r="C1366" s="2" t="s">
        <v>3808</v>
      </c>
      <c r="D1366" s="2" t="s">
        <v>3809</v>
      </c>
      <c r="E1366" s="2"/>
      <c r="F1366" s="2" t="s">
        <v>380</v>
      </c>
      <c r="G1366" s="2" t="s">
        <v>20</v>
      </c>
      <c r="H1366" s="2">
        <v>2</v>
      </c>
      <c r="I1366" s="2"/>
      <c r="J1366" s="2" t="s">
        <v>3810</v>
      </c>
      <c r="K1366" s="7">
        <v>13791555058</v>
      </c>
      <c r="L1366" s="2"/>
    </row>
    <row r="1367" ht="22.5" spans="1:12">
      <c r="A1367" s="2" t="s">
        <v>3811</v>
      </c>
      <c r="B1367" s="2" t="s">
        <v>16</v>
      </c>
      <c r="C1367" s="2" t="s">
        <v>24</v>
      </c>
      <c r="D1367" s="2" t="s">
        <v>3812</v>
      </c>
      <c r="E1367" s="2">
        <v>1.4</v>
      </c>
      <c r="F1367" s="2" t="s">
        <v>3211</v>
      </c>
      <c r="G1367" s="2" t="s">
        <v>205</v>
      </c>
      <c r="H1367" s="2">
        <v>2</v>
      </c>
      <c r="I1367" s="2" t="s">
        <v>3813</v>
      </c>
      <c r="J1367" s="2" t="s">
        <v>3814</v>
      </c>
      <c r="K1367" s="7">
        <v>15376038107</v>
      </c>
      <c r="L1367" s="2"/>
    </row>
    <row r="1368" ht="33.75" spans="1:12">
      <c r="A1368" s="2" t="s">
        <v>3815</v>
      </c>
      <c r="B1368" s="2" t="s">
        <v>16</v>
      </c>
      <c r="C1368" s="2" t="s">
        <v>588</v>
      </c>
      <c r="D1368" s="2" t="s">
        <v>3816</v>
      </c>
      <c r="E1368" s="2">
        <v>0.5</v>
      </c>
      <c r="F1368" s="2" t="s">
        <v>3817</v>
      </c>
      <c r="G1368" s="2" t="s">
        <v>20</v>
      </c>
      <c r="H1368" s="2">
        <v>5</v>
      </c>
      <c r="I1368" s="2">
        <v>6000</v>
      </c>
      <c r="J1368" s="2" t="s">
        <v>3818</v>
      </c>
      <c r="K1368" s="7">
        <v>8652163</v>
      </c>
      <c r="L1368" s="2"/>
    </row>
    <row r="1369" ht="45" spans="1:12">
      <c r="A1369" s="2" t="s">
        <v>3819</v>
      </c>
      <c r="B1369" s="2" t="s">
        <v>16</v>
      </c>
      <c r="C1369" s="2" t="s">
        <v>3820</v>
      </c>
      <c r="D1369" s="2" t="s">
        <v>3821</v>
      </c>
      <c r="E1369" s="2"/>
      <c r="F1369" s="2" t="s">
        <v>275</v>
      </c>
      <c r="G1369" s="2" t="s">
        <v>20</v>
      </c>
      <c r="H1369" s="2">
        <v>4</v>
      </c>
      <c r="I1369" s="2" t="s">
        <v>3822</v>
      </c>
      <c r="J1369" s="2" t="s">
        <v>3823</v>
      </c>
      <c r="K1369" s="95" t="s">
        <v>3824</v>
      </c>
      <c r="L1369" s="2"/>
    </row>
    <row r="1370" ht="45" spans="1:12">
      <c r="A1370" s="2" t="s">
        <v>3825</v>
      </c>
      <c r="B1370" s="2" t="s">
        <v>16</v>
      </c>
      <c r="C1370" s="2" t="s">
        <v>3820</v>
      </c>
      <c r="D1370" s="2" t="s">
        <v>3821</v>
      </c>
      <c r="E1370" s="2"/>
      <c r="F1370" s="2" t="s">
        <v>3826</v>
      </c>
      <c r="G1370" s="2" t="s">
        <v>20</v>
      </c>
      <c r="H1370" s="2">
        <v>2</v>
      </c>
      <c r="I1370" s="2" t="s">
        <v>3822</v>
      </c>
      <c r="J1370" s="2" t="s">
        <v>3823</v>
      </c>
      <c r="K1370" s="95" t="s">
        <v>3824</v>
      </c>
      <c r="L1370" s="2"/>
    </row>
    <row r="1371" ht="33.75" spans="1:12">
      <c r="A1371" s="2" t="s">
        <v>3827</v>
      </c>
      <c r="B1371" s="2" t="s">
        <v>3486</v>
      </c>
      <c r="C1371" s="2" t="s">
        <v>3828</v>
      </c>
      <c r="D1371" s="2" t="s">
        <v>3829</v>
      </c>
      <c r="E1371" s="2">
        <v>2.98</v>
      </c>
      <c r="F1371" s="2" t="s">
        <v>2301</v>
      </c>
      <c r="G1371" s="2" t="s">
        <v>1255</v>
      </c>
      <c r="H1371" s="2">
        <v>2</v>
      </c>
      <c r="I1371" s="2" t="s">
        <v>321</v>
      </c>
      <c r="J1371" s="2" t="s">
        <v>3830</v>
      </c>
      <c r="K1371" s="7">
        <v>18553966877</v>
      </c>
      <c r="L1371" s="2"/>
    </row>
    <row r="1372" ht="33.75" spans="1:12">
      <c r="A1372" s="2" t="s">
        <v>3831</v>
      </c>
      <c r="B1372" s="2" t="s">
        <v>29</v>
      </c>
      <c r="C1372" s="2" t="s">
        <v>3832</v>
      </c>
      <c r="D1372" s="2" t="s">
        <v>3833</v>
      </c>
      <c r="E1372" s="2" t="s">
        <v>3834</v>
      </c>
      <c r="F1372" s="2" t="s">
        <v>688</v>
      </c>
      <c r="G1372" s="2" t="s">
        <v>20</v>
      </c>
      <c r="H1372" s="2">
        <v>2</v>
      </c>
      <c r="I1372" s="2">
        <v>5000</v>
      </c>
      <c r="J1372" s="2" t="s">
        <v>3835</v>
      </c>
      <c r="K1372" s="7">
        <v>13515495818</v>
      </c>
      <c r="L1372" s="2"/>
    </row>
    <row r="1373" ht="33.75" spans="1:12">
      <c r="A1373" s="2" t="s">
        <v>3831</v>
      </c>
      <c r="B1373" s="2" t="s">
        <v>29</v>
      </c>
      <c r="C1373" s="2" t="s">
        <v>3836</v>
      </c>
      <c r="D1373" s="2" t="s">
        <v>3833</v>
      </c>
      <c r="E1373" s="2" t="s">
        <v>3837</v>
      </c>
      <c r="F1373" s="2" t="s">
        <v>3838</v>
      </c>
      <c r="G1373" s="2" t="s">
        <v>20</v>
      </c>
      <c r="H1373" s="2">
        <v>2</v>
      </c>
      <c r="I1373" s="2">
        <v>5000</v>
      </c>
      <c r="J1373" s="2" t="s">
        <v>3835</v>
      </c>
      <c r="K1373" s="7">
        <v>13515495818</v>
      </c>
      <c r="L1373" s="2"/>
    </row>
    <row r="1374" ht="33.75" spans="1:12">
      <c r="A1374" s="2" t="s">
        <v>3839</v>
      </c>
      <c r="B1374" s="2" t="s">
        <v>29</v>
      </c>
      <c r="C1374" s="2" t="s">
        <v>1672</v>
      </c>
      <c r="D1374" s="2" t="s">
        <v>3840</v>
      </c>
      <c r="E1374" s="2">
        <v>0.38</v>
      </c>
      <c r="F1374" s="2" t="s">
        <v>605</v>
      </c>
      <c r="G1374" s="2" t="s">
        <v>20</v>
      </c>
      <c r="H1374" s="2">
        <v>2</v>
      </c>
      <c r="I1374" s="2" t="s">
        <v>109</v>
      </c>
      <c r="J1374" s="2" t="s">
        <v>3841</v>
      </c>
      <c r="K1374" s="7">
        <v>13864923388</v>
      </c>
      <c r="L1374" s="2"/>
    </row>
    <row r="1375" ht="45" spans="1:12">
      <c r="A1375" s="2" t="s">
        <v>3842</v>
      </c>
      <c r="B1375" s="2" t="s">
        <v>88</v>
      </c>
      <c r="C1375" s="2" t="s">
        <v>17</v>
      </c>
      <c r="D1375" s="2" t="s">
        <v>3843</v>
      </c>
      <c r="E1375" s="2">
        <v>0.3</v>
      </c>
      <c r="F1375" s="2" t="s">
        <v>59</v>
      </c>
      <c r="G1375" s="2" t="s">
        <v>20</v>
      </c>
      <c r="H1375" s="2">
        <v>2</v>
      </c>
      <c r="I1375" s="2" t="s">
        <v>303</v>
      </c>
      <c r="J1375" s="2" t="s">
        <v>3844</v>
      </c>
      <c r="K1375" s="7">
        <v>18669667808</v>
      </c>
      <c r="L1375" s="2"/>
    </row>
    <row r="1376" ht="33.75" spans="1:12">
      <c r="A1376" s="2" t="s">
        <v>3845</v>
      </c>
      <c r="B1376" s="2" t="s">
        <v>88</v>
      </c>
      <c r="C1376" s="2" t="s">
        <v>1770</v>
      </c>
      <c r="D1376" s="2" t="s">
        <v>3846</v>
      </c>
      <c r="E1376" s="2">
        <v>0.42</v>
      </c>
      <c r="F1376" s="2" t="s">
        <v>3847</v>
      </c>
      <c r="G1376" s="2" t="s">
        <v>20</v>
      </c>
      <c r="H1376" s="2">
        <v>2</v>
      </c>
      <c r="I1376" s="2">
        <v>4000</v>
      </c>
      <c r="J1376" s="2" t="s">
        <v>3848</v>
      </c>
      <c r="K1376" s="7">
        <v>15244392588</v>
      </c>
      <c r="L1376" s="2"/>
    </row>
    <row r="1377" ht="33.75" spans="1:12">
      <c r="A1377" s="2" t="s">
        <v>3849</v>
      </c>
      <c r="B1377" s="2" t="s">
        <v>1229</v>
      </c>
      <c r="C1377" s="2" t="s">
        <v>3850</v>
      </c>
      <c r="D1377" s="2" t="s">
        <v>3851</v>
      </c>
      <c r="E1377" s="2">
        <v>1</v>
      </c>
      <c r="F1377" s="2" t="s">
        <v>289</v>
      </c>
      <c r="G1377" s="2" t="s">
        <v>20</v>
      </c>
      <c r="H1377" s="2">
        <v>1</v>
      </c>
      <c r="I1377" s="2">
        <v>4000</v>
      </c>
      <c r="J1377" s="2"/>
      <c r="K1377" s="7"/>
      <c r="L1377" s="2"/>
    </row>
    <row r="1378" ht="56.25" spans="1:12">
      <c r="A1378" s="2" t="s">
        <v>3852</v>
      </c>
      <c r="B1378" s="2" t="s">
        <v>181</v>
      </c>
      <c r="C1378" s="2" t="s">
        <v>24</v>
      </c>
      <c r="D1378" s="2"/>
      <c r="E1378" s="2">
        <v>1.1</v>
      </c>
      <c r="F1378" s="2" t="s">
        <v>786</v>
      </c>
      <c r="G1378" s="2" t="s">
        <v>20</v>
      </c>
      <c r="H1378" s="2">
        <v>10</v>
      </c>
      <c r="I1378" s="2">
        <v>6000</v>
      </c>
      <c r="J1378" s="2" t="s">
        <v>3853</v>
      </c>
      <c r="K1378" s="7">
        <v>15163900303</v>
      </c>
      <c r="L1378" s="2"/>
    </row>
    <row r="1379" ht="33.75" spans="1:12">
      <c r="A1379" s="2" t="s">
        <v>3854</v>
      </c>
      <c r="B1379" s="2" t="s">
        <v>16</v>
      </c>
      <c r="C1379" s="2" t="s">
        <v>3855</v>
      </c>
      <c r="D1379" s="2" t="s">
        <v>3856</v>
      </c>
      <c r="E1379" s="2">
        <v>0.43</v>
      </c>
      <c r="F1379" s="2" t="s">
        <v>3857</v>
      </c>
      <c r="G1379" s="2" t="s">
        <v>20</v>
      </c>
      <c r="H1379" s="2">
        <v>11</v>
      </c>
      <c r="I1379" s="2" t="s">
        <v>429</v>
      </c>
      <c r="J1379" s="2" t="s">
        <v>3858</v>
      </c>
      <c r="K1379" s="7">
        <v>13869990085</v>
      </c>
      <c r="L1379" s="2"/>
    </row>
    <row r="1380" ht="22.5" spans="1:12">
      <c r="A1380" s="65" t="s">
        <v>3859</v>
      </c>
      <c r="B1380" s="65" t="s">
        <v>29</v>
      </c>
      <c r="C1380" s="65" t="s">
        <v>3860</v>
      </c>
      <c r="D1380" s="65" t="s">
        <v>3861</v>
      </c>
      <c r="E1380" s="65">
        <v>0.32</v>
      </c>
      <c r="F1380" s="65" t="s">
        <v>727</v>
      </c>
      <c r="G1380" s="65" t="s">
        <v>20</v>
      </c>
      <c r="H1380" s="65">
        <v>1</v>
      </c>
      <c r="I1380" s="65">
        <v>6000</v>
      </c>
      <c r="J1380" s="65" t="s">
        <v>3862</v>
      </c>
      <c r="K1380" s="65" t="s">
        <v>3863</v>
      </c>
      <c r="L1380" s="65"/>
    </row>
    <row r="1381" ht="33.75" spans="1:12">
      <c r="A1381" s="65" t="s">
        <v>3864</v>
      </c>
      <c r="B1381" s="65" t="s">
        <v>16</v>
      </c>
      <c r="C1381" s="65" t="s">
        <v>1672</v>
      </c>
      <c r="D1381" s="65" t="s">
        <v>3865</v>
      </c>
      <c r="E1381" s="65">
        <v>0.65</v>
      </c>
      <c r="F1381" s="65" t="s">
        <v>691</v>
      </c>
      <c r="G1381" s="65" t="s">
        <v>20</v>
      </c>
      <c r="H1381" s="65">
        <v>2</v>
      </c>
      <c r="I1381" s="65">
        <v>3500</v>
      </c>
      <c r="J1381" s="65" t="s">
        <v>3866</v>
      </c>
      <c r="K1381" s="65">
        <v>6322316</v>
      </c>
      <c r="L1381" s="65"/>
    </row>
    <row r="1382" ht="45" spans="1:12">
      <c r="A1382" s="65" t="s">
        <v>3867</v>
      </c>
      <c r="B1382" s="65" t="s">
        <v>16</v>
      </c>
      <c r="C1382" s="65" t="s">
        <v>3128</v>
      </c>
      <c r="D1382" s="65" t="s">
        <v>3868</v>
      </c>
      <c r="E1382" s="65">
        <v>1.2</v>
      </c>
      <c r="F1382" s="65" t="s">
        <v>918</v>
      </c>
      <c r="G1382" s="65" t="s">
        <v>20</v>
      </c>
      <c r="H1382" s="65">
        <v>2</v>
      </c>
      <c r="I1382" s="65">
        <v>6000</v>
      </c>
      <c r="J1382" s="65" t="s">
        <v>3869</v>
      </c>
      <c r="K1382" s="65">
        <v>13573950234</v>
      </c>
      <c r="L1382" s="65"/>
    </row>
    <row r="1383" ht="45" spans="1:12">
      <c r="A1383" s="65" t="s">
        <v>3867</v>
      </c>
      <c r="B1383" s="65" t="s">
        <v>16</v>
      </c>
      <c r="C1383" s="65" t="s">
        <v>3128</v>
      </c>
      <c r="D1383" s="65" t="s">
        <v>3868</v>
      </c>
      <c r="E1383" s="65">
        <v>1.2</v>
      </c>
      <c r="F1383" s="65" t="s">
        <v>31</v>
      </c>
      <c r="G1383" s="65" t="s">
        <v>20</v>
      </c>
      <c r="H1383" s="65">
        <v>2</v>
      </c>
      <c r="I1383" s="65">
        <v>6000</v>
      </c>
      <c r="J1383" s="65" t="s">
        <v>3869</v>
      </c>
      <c r="K1383" s="65">
        <v>13573950234</v>
      </c>
      <c r="L1383" s="65"/>
    </row>
    <row r="1384" ht="45" spans="1:12">
      <c r="A1384" s="65" t="s">
        <v>3867</v>
      </c>
      <c r="B1384" s="65" t="s">
        <v>16</v>
      </c>
      <c r="C1384" s="65" t="s">
        <v>3128</v>
      </c>
      <c r="D1384" s="65" t="s">
        <v>3868</v>
      </c>
      <c r="E1384" s="65">
        <v>1.2</v>
      </c>
      <c r="F1384" s="65" t="s">
        <v>3870</v>
      </c>
      <c r="G1384" s="65" t="s">
        <v>20</v>
      </c>
      <c r="H1384" s="65">
        <v>2</v>
      </c>
      <c r="I1384" s="65">
        <v>6000</v>
      </c>
      <c r="J1384" s="65" t="s">
        <v>3869</v>
      </c>
      <c r="K1384" s="65">
        <v>13573950234</v>
      </c>
      <c r="L1384" s="65"/>
    </row>
    <row r="1385" ht="45" spans="1:12">
      <c r="A1385" s="65" t="s">
        <v>3867</v>
      </c>
      <c r="B1385" s="65" t="s">
        <v>16</v>
      </c>
      <c r="C1385" s="65" t="s">
        <v>3128</v>
      </c>
      <c r="D1385" s="65" t="s">
        <v>3868</v>
      </c>
      <c r="E1385" s="65">
        <v>1.2</v>
      </c>
      <c r="F1385" s="65" t="s">
        <v>2301</v>
      </c>
      <c r="G1385" s="65" t="s">
        <v>20</v>
      </c>
      <c r="H1385" s="65">
        <v>2</v>
      </c>
      <c r="I1385" s="65">
        <v>6000</v>
      </c>
      <c r="J1385" s="65" t="s">
        <v>3869</v>
      </c>
      <c r="K1385" s="65">
        <v>13573950234</v>
      </c>
      <c r="L1385" s="65"/>
    </row>
    <row r="1386" ht="45" spans="1:12">
      <c r="A1386" s="65" t="s">
        <v>3867</v>
      </c>
      <c r="B1386" s="65" t="s">
        <v>16</v>
      </c>
      <c r="C1386" s="65" t="s">
        <v>3128</v>
      </c>
      <c r="D1386" s="65" t="s">
        <v>3868</v>
      </c>
      <c r="E1386" s="65">
        <v>1.2</v>
      </c>
      <c r="F1386" s="65" t="s">
        <v>918</v>
      </c>
      <c r="G1386" s="65" t="s">
        <v>20</v>
      </c>
      <c r="H1386" s="65">
        <v>2</v>
      </c>
      <c r="I1386" s="65">
        <v>6000</v>
      </c>
      <c r="J1386" s="65" t="s">
        <v>3869</v>
      </c>
      <c r="K1386" s="65">
        <v>13573950234</v>
      </c>
      <c r="L1386" s="65"/>
    </row>
    <row r="1387" ht="45" spans="1:12">
      <c r="A1387" s="65" t="s">
        <v>3867</v>
      </c>
      <c r="B1387" s="65" t="s">
        <v>16</v>
      </c>
      <c r="C1387" s="65" t="s">
        <v>3128</v>
      </c>
      <c r="D1387" s="65" t="s">
        <v>3868</v>
      </c>
      <c r="E1387" s="65">
        <v>1.2</v>
      </c>
      <c r="F1387" s="65" t="s">
        <v>31</v>
      </c>
      <c r="G1387" s="65" t="s">
        <v>20</v>
      </c>
      <c r="H1387" s="65">
        <v>2</v>
      </c>
      <c r="I1387" s="65">
        <v>6000</v>
      </c>
      <c r="J1387" s="65" t="s">
        <v>3869</v>
      </c>
      <c r="K1387" s="65">
        <v>13573950234</v>
      </c>
      <c r="L1387" s="65"/>
    </row>
    <row r="1388" ht="45" spans="1:12">
      <c r="A1388" s="65" t="s">
        <v>3867</v>
      </c>
      <c r="B1388" s="65" t="s">
        <v>16</v>
      </c>
      <c r="C1388" s="65" t="s">
        <v>3128</v>
      </c>
      <c r="D1388" s="65" t="s">
        <v>3868</v>
      </c>
      <c r="E1388" s="65">
        <v>1.2</v>
      </c>
      <c r="F1388" s="65" t="s">
        <v>3870</v>
      </c>
      <c r="G1388" s="65" t="s">
        <v>20</v>
      </c>
      <c r="H1388" s="65">
        <v>2</v>
      </c>
      <c r="I1388" s="65">
        <v>6000</v>
      </c>
      <c r="J1388" s="65" t="s">
        <v>3869</v>
      </c>
      <c r="K1388" s="65">
        <v>13573950234</v>
      </c>
      <c r="L1388" s="65"/>
    </row>
    <row r="1389" ht="45" spans="1:12">
      <c r="A1389" s="65" t="s">
        <v>3867</v>
      </c>
      <c r="B1389" s="65" t="s">
        <v>16</v>
      </c>
      <c r="C1389" s="65" t="s">
        <v>3128</v>
      </c>
      <c r="D1389" s="65" t="s">
        <v>3868</v>
      </c>
      <c r="E1389" s="65">
        <v>1.2</v>
      </c>
      <c r="F1389" s="65" t="s">
        <v>2301</v>
      </c>
      <c r="G1389" s="65" t="s">
        <v>20</v>
      </c>
      <c r="H1389" s="65">
        <v>2</v>
      </c>
      <c r="I1389" s="65">
        <v>6000</v>
      </c>
      <c r="J1389" s="65" t="s">
        <v>3869</v>
      </c>
      <c r="K1389" s="65">
        <v>13573950234</v>
      </c>
      <c r="L1389" s="65"/>
    </row>
    <row r="1390" ht="33.75" spans="1:12">
      <c r="A1390" s="65" t="s">
        <v>3871</v>
      </c>
      <c r="B1390" s="65" t="s">
        <v>16</v>
      </c>
      <c r="C1390" s="65" t="s">
        <v>3872</v>
      </c>
      <c r="D1390" s="65" t="s">
        <v>3873</v>
      </c>
      <c r="E1390" s="65">
        <v>1</v>
      </c>
      <c r="F1390" s="65" t="s">
        <v>2626</v>
      </c>
      <c r="G1390" s="65" t="s">
        <v>20</v>
      </c>
      <c r="H1390" s="65">
        <v>2</v>
      </c>
      <c r="I1390" s="65" t="s">
        <v>3874</v>
      </c>
      <c r="J1390" s="65" t="s">
        <v>3875</v>
      </c>
      <c r="K1390" s="65" t="s">
        <v>3876</v>
      </c>
      <c r="L1390" s="65"/>
    </row>
    <row r="1391" ht="33.75" spans="1:12">
      <c r="A1391" s="65" t="s">
        <v>3877</v>
      </c>
      <c r="B1391" s="65" t="s">
        <v>3807</v>
      </c>
      <c r="C1391" s="65" t="s">
        <v>3872</v>
      </c>
      <c r="D1391" s="65" t="s">
        <v>3878</v>
      </c>
      <c r="E1391" s="65">
        <v>0.25</v>
      </c>
      <c r="F1391" s="65" t="s">
        <v>59</v>
      </c>
      <c r="G1391" s="65" t="s">
        <v>20</v>
      </c>
      <c r="H1391" s="65">
        <v>2</v>
      </c>
      <c r="I1391" s="65">
        <v>4000</v>
      </c>
      <c r="J1391" s="65" t="s">
        <v>3879</v>
      </c>
      <c r="K1391" s="65">
        <v>18653556111</v>
      </c>
      <c r="L1391" s="65"/>
    </row>
    <row r="1392" ht="33.75" spans="1:12">
      <c r="A1392" s="2" t="s">
        <v>3880</v>
      </c>
      <c r="B1392" s="2" t="s">
        <v>16</v>
      </c>
      <c r="C1392" s="2" t="s">
        <v>3881</v>
      </c>
      <c r="D1392" s="2" t="s">
        <v>3882</v>
      </c>
      <c r="E1392" s="2">
        <v>0.9</v>
      </c>
      <c r="F1392" s="2" t="s">
        <v>3881</v>
      </c>
      <c r="G1392" s="2" t="s">
        <v>20</v>
      </c>
      <c r="H1392" s="2">
        <v>1</v>
      </c>
      <c r="I1392" s="2" t="s">
        <v>1495</v>
      </c>
      <c r="J1392" s="2" t="s">
        <v>3883</v>
      </c>
      <c r="K1392" s="2">
        <v>13385397911</v>
      </c>
      <c r="L1392" s="2"/>
    </row>
    <row r="1393" ht="45" spans="1:12">
      <c r="A1393" s="2" t="s">
        <v>3884</v>
      </c>
      <c r="B1393" s="2" t="s">
        <v>16</v>
      </c>
      <c r="C1393" s="2" t="s">
        <v>3885</v>
      </c>
      <c r="D1393" s="2" t="s">
        <v>3886</v>
      </c>
      <c r="E1393" s="2">
        <v>0.23</v>
      </c>
      <c r="F1393" s="2" t="s">
        <v>3887</v>
      </c>
      <c r="G1393" s="2" t="s">
        <v>116</v>
      </c>
      <c r="H1393" s="2">
        <v>3</v>
      </c>
      <c r="I1393" s="2" t="s">
        <v>3888</v>
      </c>
      <c r="J1393" s="2" t="s">
        <v>3889</v>
      </c>
      <c r="K1393" s="2">
        <v>13573915431</v>
      </c>
      <c r="L1393" s="2"/>
    </row>
    <row r="1394" ht="22.5" spans="1:12">
      <c r="A1394" s="2"/>
      <c r="B1394" s="2"/>
      <c r="C1394" s="2"/>
      <c r="D1394" s="2"/>
      <c r="E1394" s="2"/>
      <c r="F1394" s="2" t="s">
        <v>3890</v>
      </c>
      <c r="G1394" s="2" t="s">
        <v>20</v>
      </c>
      <c r="H1394" s="2">
        <v>1</v>
      </c>
      <c r="I1394" s="2" t="s">
        <v>3891</v>
      </c>
      <c r="J1394" s="2" t="s">
        <v>3892</v>
      </c>
      <c r="K1394" s="7" t="s">
        <v>3893</v>
      </c>
      <c r="L1394" s="2"/>
    </row>
    <row r="1395" ht="33.75" spans="1:12">
      <c r="A1395" s="2" t="s">
        <v>3894</v>
      </c>
      <c r="B1395" s="2" t="s">
        <v>16</v>
      </c>
      <c r="C1395" s="2" t="s">
        <v>659</v>
      </c>
      <c r="D1395" s="2" t="s">
        <v>3895</v>
      </c>
      <c r="E1395" s="2" t="s">
        <v>3896</v>
      </c>
      <c r="F1395" s="2" t="s">
        <v>3897</v>
      </c>
      <c r="G1395" s="2" t="s">
        <v>3898</v>
      </c>
      <c r="H1395" s="2">
        <v>3</v>
      </c>
      <c r="I1395" s="2" t="s">
        <v>1806</v>
      </c>
      <c r="J1395" s="2" t="s">
        <v>3899</v>
      </c>
      <c r="K1395" s="7">
        <v>15165566988</v>
      </c>
      <c r="L1395" s="2"/>
    </row>
    <row r="1396" ht="45" spans="1:12">
      <c r="A1396" s="2" t="s">
        <v>3900</v>
      </c>
      <c r="B1396" s="2" t="s">
        <v>16</v>
      </c>
      <c r="C1396" s="2" t="s">
        <v>147</v>
      </c>
      <c r="D1396" s="2" t="s">
        <v>3901</v>
      </c>
      <c r="E1396" s="2">
        <v>3.6</v>
      </c>
      <c r="F1396" s="2" t="s">
        <v>3902</v>
      </c>
      <c r="G1396" s="2" t="s">
        <v>20</v>
      </c>
      <c r="H1396" s="2">
        <v>5</v>
      </c>
      <c r="I1396" s="2" t="s">
        <v>109</v>
      </c>
      <c r="J1396" s="2" t="s">
        <v>3903</v>
      </c>
      <c r="K1396" s="2">
        <v>18669518809</v>
      </c>
      <c r="L1396" s="2"/>
    </row>
    <row r="1397" ht="33.75" spans="1:12">
      <c r="A1397" s="17" t="s">
        <v>3904</v>
      </c>
      <c r="B1397" s="17" t="s">
        <v>140</v>
      </c>
      <c r="C1397" s="17" t="s">
        <v>3905</v>
      </c>
      <c r="D1397" s="17" t="s">
        <v>3906</v>
      </c>
      <c r="E1397" s="17">
        <v>2.1</v>
      </c>
      <c r="F1397" s="17" t="s">
        <v>2301</v>
      </c>
      <c r="G1397" s="17" t="s">
        <v>20</v>
      </c>
      <c r="H1397" s="17">
        <v>10</v>
      </c>
      <c r="I1397" s="17">
        <v>10000</v>
      </c>
      <c r="J1397" s="17" t="s">
        <v>3907</v>
      </c>
      <c r="K1397" s="17">
        <v>13953927297</v>
      </c>
      <c r="L1397" s="2"/>
    </row>
    <row r="1398" ht="33.75" spans="1:12">
      <c r="A1398" s="17" t="s">
        <v>3908</v>
      </c>
      <c r="B1398" s="17" t="s">
        <v>29</v>
      </c>
      <c r="C1398" s="17" t="s">
        <v>3909</v>
      </c>
      <c r="D1398" s="17" t="s">
        <v>3910</v>
      </c>
      <c r="E1398" s="17">
        <v>2</v>
      </c>
      <c r="F1398" s="17" t="s">
        <v>53</v>
      </c>
      <c r="G1398" s="17" t="s">
        <v>20</v>
      </c>
      <c r="H1398" s="17">
        <v>4</v>
      </c>
      <c r="I1398" s="17" t="s">
        <v>3911</v>
      </c>
      <c r="J1398" s="17" t="s">
        <v>3912</v>
      </c>
      <c r="K1398" s="17">
        <v>18254413010</v>
      </c>
      <c r="L1398" s="2"/>
    </row>
    <row r="1399" ht="33.75" spans="1:12">
      <c r="A1399" s="17" t="s">
        <v>3908</v>
      </c>
      <c r="B1399" s="17"/>
      <c r="C1399" s="17"/>
      <c r="D1399" s="17"/>
      <c r="E1399" s="17"/>
      <c r="F1399" s="17" t="s">
        <v>85</v>
      </c>
      <c r="G1399" s="17" t="s">
        <v>20</v>
      </c>
      <c r="H1399" s="17">
        <v>2</v>
      </c>
      <c r="I1399" s="17" t="s">
        <v>3911</v>
      </c>
      <c r="J1399" s="17" t="s">
        <v>3912</v>
      </c>
      <c r="K1399" s="17">
        <v>18254413010</v>
      </c>
      <c r="L1399" s="2"/>
    </row>
    <row r="1400" ht="33.75" spans="1:12">
      <c r="A1400" s="17" t="s">
        <v>3908</v>
      </c>
      <c r="B1400" s="17"/>
      <c r="C1400" s="17"/>
      <c r="D1400" s="17"/>
      <c r="E1400" s="17"/>
      <c r="F1400" s="17" t="s">
        <v>275</v>
      </c>
      <c r="G1400" s="17" t="s">
        <v>20</v>
      </c>
      <c r="H1400" s="17">
        <v>20</v>
      </c>
      <c r="I1400" s="17" t="s">
        <v>3911</v>
      </c>
      <c r="J1400" s="17" t="s">
        <v>3912</v>
      </c>
      <c r="K1400" s="17">
        <v>18254413010</v>
      </c>
      <c r="L1400" s="2"/>
    </row>
    <row r="1401" ht="33.75" spans="1:12">
      <c r="A1401" s="17" t="s">
        <v>3908</v>
      </c>
      <c r="B1401" s="17"/>
      <c r="C1401" s="17"/>
      <c r="D1401" s="17"/>
      <c r="E1401" s="17"/>
      <c r="F1401" s="17" t="s">
        <v>1281</v>
      </c>
      <c r="G1401" s="17" t="s">
        <v>20</v>
      </c>
      <c r="H1401" s="17">
        <v>10</v>
      </c>
      <c r="I1401" s="17" t="s">
        <v>3911</v>
      </c>
      <c r="J1401" s="17" t="s">
        <v>3912</v>
      </c>
      <c r="K1401" s="17">
        <v>18254413010</v>
      </c>
      <c r="L1401" s="2"/>
    </row>
    <row r="1402" ht="33.75" spans="1:12">
      <c r="A1402" s="17" t="s">
        <v>3908</v>
      </c>
      <c r="B1402" s="17"/>
      <c r="C1402" s="17"/>
      <c r="D1402" s="17"/>
      <c r="E1402" s="17"/>
      <c r="F1402" s="17" t="s">
        <v>1434</v>
      </c>
      <c r="G1402" s="17" t="s">
        <v>20</v>
      </c>
      <c r="H1402" s="17">
        <v>2</v>
      </c>
      <c r="I1402" s="17" t="s">
        <v>3911</v>
      </c>
      <c r="J1402" s="17" t="s">
        <v>3912</v>
      </c>
      <c r="K1402" s="17">
        <v>18254413010</v>
      </c>
      <c r="L1402" s="2"/>
    </row>
    <row r="1403" ht="33.75" spans="1:12">
      <c r="A1403" s="17" t="s">
        <v>3908</v>
      </c>
      <c r="B1403" s="17"/>
      <c r="C1403" s="17"/>
      <c r="D1403" s="17"/>
      <c r="E1403" s="17"/>
      <c r="F1403" s="17" t="s">
        <v>1061</v>
      </c>
      <c r="G1403" s="17" t="s">
        <v>20</v>
      </c>
      <c r="H1403" s="17">
        <v>2</v>
      </c>
      <c r="I1403" s="17" t="s">
        <v>3911</v>
      </c>
      <c r="J1403" s="17" t="s">
        <v>3912</v>
      </c>
      <c r="K1403" s="17">
        <v>18254413010</v>
      </c>
      <c r="L1403" s="2"/>
    </row>
    <row r="1404" ht="33.75" spans="1:12">
      <c r="A1404" s="17" t="s">
        <v>3908</v>
      </c>
      <c r="B1404" s="17"/>
      <c r="C1404" s="17"/>
      <c r="D1404" s="17"/>
      <c r="E1404" s="17"/>
      <c r="F1404" s="17" t="s">
        <v>3913</v>
      </c>
      <c r="G1404" s="17" t="s">
        <v>20</v>
      </c>
      <c r="H1404" s="17">
        <v>2</v>
      </c>
      <c r="I1404" s="17" t="s">
        <v>3911</v>
      </c>
      <c r="J1404" s="17" t="s">
        <v>3912</v>
      </c>
      <c r="K1404" s="17">
        <v>18254413010</v>
      </c>
      <c r="L1404" s="2"/>
    </row>
    <row r="1405" ht="33.75" spans="1:12">
      <c r="A1405" s="17" t="s">
        <v>3908</v>
      </c>
      <c r="B1405" s="17"/>
      <c r="C1405" s="17"/>
      <c r="D1405" s="17"/>
      <c r="E1405" s="17"/>
      <c r="F1405" s="17" t="s">
        <v>3914</v>
      </c>
      <c r="G1405" s="17" t="s">
        <v>20</v>
      </c>
      <c r="H1405" s="17">
        <v>2</v>
      </c>
      <c r="I1405" s="17" t="s">
        <v>3911</v>
      </c>
      <c r="J1405" s="17" t="s">
        <v>3912</v>
      </c>
      <c r="K1405" s="17">
        <v>18254413010</v>
      </c>
      <c r="L1405" s="2"/>
    </row>
    <row r="1406" ht="22.5" spans="1:12">
      <c r="A1406" s="17" t="s">
        <v>3915</v>
      </c>
      <c r="B1406" s="17" t="s">
        <v>140</v>
      </c>
      <c r="C1406" s="17" t="s">
        <v>659</v>
      </c>
      <c r="D1406" s="17" t="s">
        <v>3916</v>
      </c>
      <c r="E1406" s="17">
        <v>0.8</v>
      </c>
      <c r="F1406" s="17" t="s">
        <v>3917</v>
      </c>
      <c r="G1406" s="17" t="s">
        <v>20</v>
      </c>
      <c r="H1406" s="17">
        <v>2</v>
      </c>
      <c r="I1406" s="17" t="s">
        <v>2657</v>
      </c>
      <c r="J1406" s="17" t="s">
        <v>3918</v>
      </c>
      <c r="K1406" s="17" t="s">
        <v>3919</v>
      </c>
      <c r="L1406" s="2"/>
    </row>
    <row r="1407" ht="22.5" spans="1:12">
      <c r="A1407" s="20" t="s">
        <v>3920</v>
      </c>
      <c r="B1407" s="20" t="s">
        <v>16</v>
      </c>
      <c r="C1407" s="20" t="s">
        <v>51</v>
      </c>
      <c r="D1407" s="20" t="s">
        <v>3921</v>
      </c>
      <c r="E1407" s="20">
        <v>24</v>
      </c>
      <c r="F1407" s="17" t="s">
        <v>3922</v>
      </c>
      <c r="G1407" s="17" t="s">
        <v>20</v>
      </c>
      <c r="H1407" s="17" t="s">
        <v>3923</v>
      </c>
      <c r="I1407" s="17" t="s">
        <v>3924</v>
      </c>
      <c r="J1407" s="17" t="s">
        <v>876</v>
      </c>
      <c r="K1407" s="17">
        <v>15192829059</v>
      </c>
      <c r="L1407" s="2"/>
    </row>
    <row r="1408" spans="1:12">
      <c r="A1408" s="27"/>
      <c r="B1408" s="27"/>
      <c r="C1408" s="27"/>
      <c r="D1408" s="27"/>
      <c r="E1408" s="27"/>
      <c r="F1408" s="17" t="s">
        <v>2055</v>
      </c>
      <c r="G1408" s="17" t="s">
        <v>20</v>
      </c>
      <c r="H1408" s="17" t="s">
        <v>3925</v>
      </c>
      <c r="I1408" s="17" t="s">
        <v>3924</v>
      </c>
      <c r="J1408" s="17"/>
      <c r="K1408" s="17"/>
      <c r="L1408" s="2"/>
    </row>
    <row r="1409" spans="1:12">
      <c r="A1409" s="27"/>
      <c r="B1409" s="27"/>
      <c r="C1409" s="27"/>
      <c r="D1409" s="27"/>
      <c r="E1409" s="27"/>
      <c r="F1409" s="17" t="s">
        <v>85</v>
      </c>
      <c r="G1409" s="17" t="s">
        <v>20</v>
      </c>
      <c r="H1409" s="17">
        <v>2</v>
      </c>
      <c r="I1409" s="17" t="s">
        <v>321</v>
      </c>
      <c r="J1409" s="17"/>
      <c r="K1409" s="17"/>
      <c r="L1409" s="2"/>
    </row>
    <row r="1410" spans="1:12">
      <c r="A1410" s="27"/>
      <c r="B1410" s="27"/>
      <c r="C1410" s="27"/>
      <c r="D1410" s="27"/>
      <c r="E1410" s="27"/>
      <c r="F1410" s="17" t="s">
        <v>201</v>
      </c>
      <c r="G1410" s="17" t="s">
        <v>20</v>
      </c>
      <c r="H1410" s="17">
        <v>2</v>
      </c>
      <c r="I1410" s="17" t="s">
        <v>321</v>
      </c>
      <c r="J1410" s="17"/>
      <c r="K1410" s="17"/>
      <c r="L1410" s="2"/>
    </row>
    <row r="1411" ht="22.5" spans="1:12">
      <c r="A1411" s="21"/>
      <c r="B1411" s="21"/>
      <c r="C1411" s="21"/>
      <c r="D1411" s="21"/>
      <c r="E1411" s="21"/>
      <c r="F1411" s="17" t="s">
        <v>3926</v>
      </c>
      <c r="G1411" s="17" t="s">
        <v>20</v>
      </c>
      <c r="H1411" s="17">
        <v>2</v>
      </c>
      <c r="I1411" s="17" t="s">
        <v>321</v>
      </c>
      <c r="J1411" s="17"/>
      <c r="K1411" s="17"/>
      <c r="L1411" s="2"/>
    </row>
    <row r="1412" ht="33.75" spans="1:12">
      <c r="A1412" s="20" t="s">
        <v>3927</v>
      </c>
      <c r="B1412" s="20" t="s">
        <v>16</v>
      </c>
      <c r="C1412" s="20" t="s">
        <v>3928</v>
      </c>
      <c r="D1412" s="20" t="s">
        <v>3929</v>
      </c>
      <c r="E1412" s="20">
        <v>11.3</v>
      </c>
      <c r="F1412" s="17" t="s">
        <v>3930</v>
      </c>
      <c r="G1412" s="17" t="s">
        <v>20</v>
      </c>
      <c r="H1412" s="17">
        <v>1</v>
      </c>
      <c r="I1412" s="17">
        <v>4000</v>
      </c>
      <c r="J1412" s="17" t="s">
        <v>3931</v>
      </c>
      <c r="K1412" s="17">
        <v>15253956199</v>
      </c>
      <c r="L1412" s="2"/>
    </row>
    <row r="1413" ht="22.5" spans="1:12">
      <c r="A1413" s="21"/>
      <c r="B1413" s="21"/>
      <c r="C1413" s="21"/>
      <c r="D1413" s="21"/>
      <c r="E1413" s="21"/>
      <c r="F1413" s="17" t="s">
        <v>3704</v>
      </c>
      <c r="G1413" s="17" t="s">
        <v>20</v>
      </c>
      <c r="H1413" s="17">
        <v>4</v>
      </c>
      <c r="I1413" s="17">
        <v>4000</v>
      </c>
      <c r="J1413" s="17"/>
      <c r="K1413" s="17"/>
      <c r="L1413" s="2"/>
    </row>
    <row r="1414" ht="22.5" spans="1:12">
      <c r="A1414" s="17" t="s">
        <v>3932</v>
      </c>
      <c r="B1414" s="17" t="s">
        <v>1251</v>
      </c>
      <c r="C1414" s="17" t="s">
        <v>17</v>
      </c>
      <c r="D1414" s="17" t="s">
        <v>3933</v>
      </c>
      <c r="E1414" s="17">
        <v>0.5</v>
      </c>
      <c r="F1414" s="17" t="s">
        <v>1293</v>
      </c>
      <c r="G1414" s="17" t="s">
        <v>20</v>
      </c>
      <c r="H1414" s="17">
        <v>10</v>
      </c>
      <c r="I1414" s="17" t="s">
        <v>2327</v>
      </c>
      <c r="J1414" s="17" t="s">
        <v>3934</v>
      </c>
      <c r="K1414" s="17">
        <v>18053965087</v>
      </c>
      <c r="L1414" s="2"/>
    </row>
    <row r="1415" ht="33.75" spans="1:12">
      <c r="A1415" s="17" t="s">
        <v>3935</v>
      </c>
      <c r="B1415" s="17" t="s">
        <v>29</v>
      </c>
      <c r="C1415" s="17" t="s">
        <v>3936</v>
      </c>
      <c r="D1415" s="17" t="s">
        <v>3937</v>
      </c>
      <c r="E1415" s="17">
        <v>0.4</v>
      </c>
      <c r="F1415" s="17" t="s">
        <v>3938</v>
      </c>
      <c r="G1415" s="17" t="s">
        <v>20</v>
      </c>
      <c r="H1415" s="17">
        <v>2</v>
      </c>
      <c r="I1415" s="17">
        <v>5000</v>
      </c>
      <c r="J1415" s="17" t="s">
        <v>3939</v>
      </c>
      <c r="K1415" s="17" t="s">
        <v>3940</v>
      </c>
      <c r="L1415" s="2"/>
    </row>
    <row r="1416" ht="22.5" spans="1:12">
      <c r="A1416" s="17" t="s">
        <v>3941</v>
      </c>
      <c r="B1416" s="17" t="s">
        <v>218</v>
      </c>
      <c r="C1416" s="17" t="s">
        <v>17</v>
      </c>
      <c r="D1416" s="17" t="s">
        <v>3942</v>
      </c>
      <c r="E1416" s="17">
        <v>0.4</v>
      </c>
      <c r="F1416" s="17" t="s">
        <v>3943</v>
      </c>
      <c r="G1416" s="17" t="s">
        <v>3944</v>
      </c>
      <c r="H1416" s="17">
        <v>5</v>
      </c>
      <c r="I1416" s="17" t="s">
        <v>190</v>
      </c>
      <c r="J1416" s="17" t="s">
        <v>3945</v>
      </c>
      <c r="K1416" s="17">
        <v>19963979215</v>
      </c>
      <c r="L1416" s="2"/>
    </row>
    <row r="1417" ht="22.5" spans="1:12">
      <c r="A1417" s="17" t="s">
        <v>3946</v>
      </c>
      <c r="B1417" s="17" t="s">
        <v>541</v>
      </c>
      <c r="C1417" s="17" t="s">
        <v>31</v>
      </c>
      <c r="D1417" s="17" t="s">
        <v>3947</v>
      </c>
      <c r="E1417" s="17">
        <v>0.8</v>
      </c>
      <c r="F1417" s="17" t="s">
        <v>3948</v>
      </c>
      <c r="G1417" s="17" t="s">
        <v>20</v>
      </c>
      <c r="H1417" s="17">
        <v>5</v>
      </c>
      <c r="I1417" s="17" t="s">
        <v>3948</v>
      </c>
      <c r="J1417" s="17" t="s">
        <v>3949</v>
      </c>
      <c r="K1417" s="17">
        <v>7555299</v>
      </c>
      <c r="L1417" s="2"/>
    </row>
    <row r="1418" ht="33.75" spans="1:12">
      <c r="A1418" s="17" t="s">
        <v>3950</v>
      </c>
      <c r="B1418" s="17" t="s">
        <v>3951</v>
      </c>
      <c r="C1418" s="17" t="s">
        <v>1770</v>
      </c>
      <c r="D1418" s="17" t="s">
        <v>3952</v>
      </c>
      <c r="E1418" s="17">
        <v>0.3</v>
      </c>
      <c r="F1418" s="17" t="s">
        <v>1770</v>
      </c>
      <c r="G1418" s="17" t="s">
        <v>20</v>
      </c>
      <c r="H1418" s="17">
        <v>3</v>
      </c>
      <c r="I1418" s="17" t="s">
        <v>3953</v>
      </c>
      <c r="J1418" s="17" t="s">
        <v>3954</v>
      </c>
      <c r="K1418" s="17">
        <v>13791552237</v>
      </c>
      <c r="L1418" s="2"/>
    </row>
    <row r="1419" ht="33.75" spans="1:12">
      <c r="A1419" s="17" t="s">
        <v>3955</v>
      </c>
      <c r="B1419" s="17" t="s">
        <v>16</v>
      </c>
      <c r="C1419" s="17" t="s">
        <v>3956</v>
      </c>
      <c r="D1419" s="17" t="s">
        <v>3957</v>
      </c>
      <c r="E1419" s="17">
        <v>1.4</v>
      </c>
      <c r="F1419" s="17" t="s">
        <v>918</v>
      </c>
      <c r="G1419" s="17" t="s">
        <v>20</v>
      </c>
      <c r="H1419" s="17">
        <v>2</v>
      </c>
      <c r="I1419" s="17">
        <v>4000</v>
      </c>
      <c r="J1419" s="17" t="s">
        <v>3958</v>
      </c>
      <c r="K1419" s="17">
        <v>17661507910</v>
      </c>
      <c r="L1419" s="2"/>
    </row>
    <row r="1420" spans="1:12">
      <c r="A1420" s="2" t="s">
        <v>3959</v>
      </c>
      <c r="B1420" s="2" t="s">
        <v>29</v>
      </c>
      <c r="C1420" s="2" t="s">
        <v>1976</v>
      </c>
      <c r="D1420" s="2" t="s">
        <v>3960</v>
      </c>
      <c r="E1420" s="2">
        <v>2.7</v>
      </c>
      <c r="F1420" s="2" t="s">
        <v>605</v>
      </c>
      <c r="G1420" s="2" t="s">
        <v>20</v>
      </c>
      <c r="H1420" s="2">
        <v>2</v>
      </c>
      <c r="I1420" s="2">
        <v>3200</v>
      </c>
      <c r="J1420" s="2" t="s">
        <v>3961</v>
      </c>
      <c r="K1420" s="2">
        <v>15963376783</v>
      </c>
      <c r="L1420" s="2"/>
    </row>
    <row r="1421" spans="1:12">
      <c r="A1421" s="2"/>
      <c r="B1421" s="2"/>
      <c r="C1421" s="2"/>
      <c r="D1421" s="2"/>
      <c r="E1421" s="2"/>
      <c r="F1421" s="2" t="s">
        <v>1249</v>
      </c>
      <c r="G1421" s="2" t="s">
        <v>20</v>
      </c>
      <c r="H1421" s="2">
        <v>3</v>
      </c>
      <c r="I1421" s="2">
        <v>3200</v>
      </c>
      <c r="J1421" s="2"/>
      <c r="K1421" s="2"/>
      <c r="L1421" s="2"/>
    </row>
    <row r="1422" ht="33.75" spans="1:12">
      <c r="A1422" s="2" t="s">
        <v>3962</v>
      </c>
      <c r="B1422" s="2" t="s">
        <v>29</v>
      </c>
      <c r="C1422" s="2" t="s">
        <v>112</v>
      </c>
      <c r="D1422" s="2" t="s">
        <v>3963</v>
      </c>
      <c r="E1422" s="2">
        <v>0.99</v>
      </c>
      <c r="F1422" s="2" t="s">
        <v>3964</v>
      </c>
      <c r="G1422" s="2" t="s">
        <v>48</v>
      </c>
      <c r="H1422" s="2">
        <v>5</v>
      </c>
      <c r="I1422" s="2" t="s">
        <v>303</v>
      </c>
      <c r="J1422" s="2" t="s">
        <v>3965</v>
      </c>
      <c r="K1422" s="2">
        <v>15621301885</v>
      </c>
      <c r="L1422" s="2"/>
    </row>
    <row r="1423" ht="123.75" spans="1:12">
      <c r="A1423" s="2" t="s">
        <v>3966</v>
      </c>
      <c r="B1423" s="2" t="s">
        <v>3967</v>
      </c>
      <c r="C1423" s="2" t="s">
        <v>24</v>
      </c>
      <c r="D1423" s="2" t="s">
        <v>3968</v>
      </c>
      <c r="E1423" s="2" t="s">
        <v>3969</v>
      </c>
      <c r="F1423" s="2" t="s">
        <v>3970</v>
      </c>
      <c r="G1423" s="2" t="s">
        <v>20</v>
      </c>
      <c r="H1423" s="2">
        <v>12</v>
      </c>
      <c r="I1423" s="2" t="s">
        <v>3971</v>
      </c>
      <c r="J1423" s="2" t="s">
        <v>2641</v>
      </c>
      <c r="K1423" s="7" t="s">
        <v>3972</v>
      </c>
      <c r="L1423" s="2"/>
    </row>
    <row r="1424" ht="45" spans="1:12">
      <c r="A1424" s="2" t="s">
        <v>3973</v>
      </c>
      <c r="B1424" s="2" t="s">
        <v>16</v>
      </c>
      <c r="C1424" s="2" t="s">
        <v>31</v>
      </c>
      <c r="D1424" s="2" t="s">
        <v>3974</v>
      </c>
      <c r="E1424" s="2">
        <v>4.58</v>
      </c>
      <c r="F1424" s="2" t="s">
        <v>2376</v>
      </c>
      <c r="G1424" s="2" t="s">
        <v>20</v>
      </c>
      <c r="H1424" s="2">
        <v>4</v>
      </c>
      <c r="I1424" s="2" t="s">
        <v>429</v>
      </c>
      <c r="J1424" s="2" t="s">
        <v>3975</v>
      </c>
      <c r="K1424" s="2" t="s">
        <v>3976</v>
      </c>
      <c r="L1424" s="2"/>
    </row>
    <row r="1425" ht="45" spans="1:12">
      <c r="A1425" s="2" t="s">
        <v>3977</v>
      </c>
      <c r="B1425" s="2" t="s">
        <v>16</v>
      </c>
      <c r="C1425" s="2" t="s">
        <v>31</v>
      </c>
      <c r="D1425" s="2" t="s">
        <v>3978</v>
      </c>
      <c r="E1425" s="2">
        <v>8.01</v>
      </c>
      <c r="F1425" s="2" t="s">
        <v>3979</v>
      </c>
      <c r="G1425" s="2" t="s">
        <v>48</v>
      </c>
      <c r="H1425" s="2">
        <v>1</v>
      </c>
      <c r="I1425" s="2">
        <v>4000</v>
      </c>
      <c r="J1425" s="2" t="s">
        <v>3980</v>
      </c>
      <c r="K1425" s="2" t="s">
        <v>3981</v>
      </c>
      <c r="L1425" s="2"/>
    </row>
    <row r="1426" ht="33.75" spans="1:12">
      <c r="A1426" s="2" t="s">
        <v>3977</v>
      </c>
      <c r="B1426" s="2" t="s">
        <v>16</v>
      </c>
      <c r="C1426" s="2" t="s">
        <v>31</v>
      </c>
      <c r="D1426" s="2" t="s">
        <v>3978</v>
      </c>
      <c r="E1426" s="2">
        <v>8.01</v>
      </c>
      <c r="F1426" s="2" t="s">
        <v>3982</v>
      </c>
      <c r="G1426" s="2" t="s">
        <v>48</v>
      </c>
      <c r="H1426" s="2">
        <v>1</v>
      </c>
      <c r="I1426" s="2">
        <v>4000</v>
      </c>
      <c r="J1426" s="2" t="s">
        <v>3980</v>
      </c>
      <c r="K1426" s="2" t="s">
        <v>3981</v>
      </c>
      <c r="L1426" s="2"/>
    </row>
    <row r="1427" ht="56.25" spans="1:12">
      <c r="A1427" s="7" t="s">
        <v>3983</v>
      </c>
      <c r="B1427" s="2" t="s">
        <v>16</v>
      </c>
      <c r="C1427" s="2" t="s">
        <v>83</v>
      </c>
      <c r="D1427" s="2" t="s">
        <v>3984</v>
      </c>
      <c r="E1427" s="2">
        <v>10.6</v>
      </c>
      <c r="F1427" s="2" t="s">
        <v>3985</v>
      </c>
      <c r="G1427" s="2" t="s">
        <v>3986</v>
      </c>
      <c r="H1427" s="2" t="s">
        <v>3987</v>
      </c>
      <c r="I1427" s="2" t="s">
        <v>3988</v>
      </c>
      <c r="J1427" s="2" t="s">
        <v>3989</v>
      </c>
      <c r="K1427" s="7">
        <v>13336262310</v>
      </c>
      <c r="L1427" s="2"/>
    </row>
    <row r="1428" ht="22.5" spans="1:12">
      <c r="A1428" s="2" t="s">
        <v>3990</v>
      </c>
      <c r="B1428" s="2" t="s">
        <v>16</v>
      </c>
      <c r="C1428" s="2" t="s">
        <v>3991</v>
      </c>
      <c r="D1428" s="2" t="s">
        <v>3992</v>
      </c>
      <c r="E1428" s="2">
        <v>0.31</v>
      </c>
      <c r="F1428" s="2" t="s">
        <v>3993</v>
      </c>
      <c r="G1428" s="2" t="s">
        <v>101</v>
      </c>
      <c r="H1428" s="2">
        <v>1</v>
      </c>
      <c r="I1428" s="2" t="s">
        <v>3994</v>
      </c>
      <c r="J1428" s="2" t="s">
        <v>3224</v>
      </c>
      <c r="K1428" s="2">
        <v>13953403339</v>
      </c>
      <c r="L1428" s="2"/>
    </row>
    <row r="1429" ht="22.5" spans="1:12">
      <c r="A1429" s="4" t="s">
        <v>3995</v>
      </c>
      <c r="B1429" s="4" t="s">
        <v>16</v>
      </c>
      <c r="C1429" s="4" t="s">
        <v>3996</v>
      </c>
      <c r="D1429" s="4" t="s">
        <v>3997</v>
      </c>
      <c r="E1429" s="4">
        <v>6.74</v>
      </c>
      <c r="F1429" s="2" t="s">
        <v>1172</v>
      </c>
      <c r="G1429" s="2" t="s">
        <v>20</v>
      </c>
      <c r="H1429" s="2">
        <v>20</v>
      </c>
      <c r="I1429" s="2" t="s">
        <v>3998</v>
      </c>
      <c r="J1429" s="2" t="s">
        <v>3999</v>
      </c>
      <c r="K1429" s="2">
        <v>15166982095</v>
      </c>
      <c r="L1429" s="2"/>
    </row>
    <row r="1430" spans="1:12">
      <c r="A1430" s="5"/>
      <c r="B1430" s="5"/>
      <c r="C1430" s="5"/>
      <c r="D1430" s="5"/>
      <c r="E1430" s="5"/>
      <c r="F1430" s="2" t="s">
        <v>1556</v>
      </c>
      <c r="G1430" s="2" t="s">
        <v>20</v>
      </c>
      <c r="H1430" s="2">
        <v>10</v>
      </c>
      <c r="I1430" s="2" t="s">
        <v>3998</v>
      </c>
      <c r="J1430" s="2"/>
      <c r="K1430" s="2"/>
      <c r="L1430" s="2"/>
    </row>
    <row r="1431" ht="33.75" spans="1:12">
      <c r="A1431" s="5"/>
      <c r="B1431" s="5"/>
      <c r="C1431" s="5"/>
      <c r="D1431" s="5"/>
      <c r="E1431" s="5"/>
      <c r="F1431" s="2" t="s">
        <v>237</v>
      </c>
      <c r="G1431" s="2" t="s">
        <v>20</v>
      </c>
      <c r="H1431" s="2">
        <v>10</v>
      </c>
      <c r="I1431" s="2" t="s">
        <v>3998</v>
      </c>
      <c r="J1431" s="2"/>
      <c r="K1431" s="2"/>
      <c r="L1431" s="2"/>
    </row>
    <row r="1432" spans="1:12">
      <c r="A1432" s="6"/>
      <c r="B1432" s="6"/>
      <c r="C1432" s="6"/>
      <c r="D1432" s="6"/>
      <c r="E1432" s="6"/>
      <c r="F1432" s="2" t="s">
        <v>1554</v>
      </c>
      <c r="G1432" s="2" t="s">
        <v>20</v>
      </c>
      <c r="H1432" s="2">
        <v>10</v>
      </c>
      <c r="I1432" s="2" t="s">
        <v>3998</v>
      </c>
      <c r="J1432" s="2"/>
      <c r="K1432" s="2"/>
      <c r="L1432" s="2"/>
    </row>
    <row r="1433" ht="22.5" spans="1:12">
      <c r="A1433" s="2" t="s">
        <v>4000</v>
      </c>
      <c r="B1433" s="2" t="s">
        <v>16</v>
      </c>
      <c r="C1433" s="2" t="s">
        <v>24</v>
      </c>
      <c r="D1433" s="2" t="s">
        <v>4001</v>
      </c>
      <c r="E1433" s="2">
        <v>0.8</v>
      </c>
      <c r="F1433" s="2" t="s">
        <v>4002</v>
      </c>
      <c r="G1433" s="2" t="s">
        <v>2913</v>
      </c>
      <c r="H1433" s="2">
        <v>1</v>
      </c>
      <c r="I1433" s="2" t="s">
        <v>4003</v>
      </c>
      <c r="J1433" s="2" t="s">
        <v>4004</v>
      </c>
      <c r="K1433" s="7" t="s">
        <v>4005</v>
      </c>
      <c r="L1433" s="2"/>
    </row>
    <row r="1434" ht="22.5" spans="1:12">
      <c r="A1434" s="2"/>
      <c r="B1434" s="2"/>
      <c r="C1434" s="2"/>
      <c r="D1434" s="2"/>
      <c r="E1434" s="2"/>
      <c r="F1434" s="2" t="s">
        <v>1409</v>
      </c>
      <c r="G1434" s="2" t="s">
        <v>2913</v>
      </c>
      <c r="H1434" s="2">
        <v>1</v>
      </c>
      <c r="I1434" s="2" t="s">
        <v>4003</v>
      </c>
      <c r="J1434" s="2"/>
      <c r="K1434" s="7"/>
      <c r="L1434" s="2"/>
    </row>
    <row r="1435" ht="22.5" spans="1:12">
      <c r="A1435" s="2"/>
      <c r="B1435" s="2"/>
      <c r="C1435" s="2"/>
      <c r="D1435" s="2"/>
      <c r="E1435" s="2"/>
      <c r="F1435" s="2" t="s">
        <v>1219</v>
      </c>
      <c r="G1435" s="2" t="s">
        <v>2913</v>
      </c>
      <c r="H1435" s="2">
        <v>1</v>
      </c>
      <c r="I1435" s="2" t="s">
        <v>4003</v>
      </c>
      <c r="J1435" s="2"/>
      <c r="K1435" s="7"/>
      <c r="L1435" s="2"/>
    </row>
    <row r="1436" ht="22.5" spans="1:12">
      <c r="A1436" s="2" t="s">
        <v>4006</v>
      </c>
      <c r="B1436" s="2" t="s">
        <v>16</v>
      </c>
      <c r="C1436" s="2" t="s">
        <v>1078</v>
      </c>
      <c r="D1436" s="2" t="s">
        <v>4007</v>
      </c>
      <c r="E1436" s="2">
        <v>0.06</v>
      </c>
      <c r="F1436" s="2" t="s">
        <v>786</v>
      </c>
      <c r="G1436" s="2" t="s">
        <v>20</v>
      </c>
      <c r="H1436" s="2">
        <v>1</v>
      </c>
      <c r="I1436" s="2" t="s">
        <v>1495</v>
      </c>
      <c r="J1436" s="2" t="s">
        <v>4008</v>
      </c>
      <c r="K1436" s="2">
        <v>13305344228</v>
      </c>
      <c r="L1436" s="2"/>
    </row>
    <row r="1437" ht="45" spans="1:12">
      <c r="A1437" s="2" t="s">
        <v>4009</v>
      </c>
      <c r="B1437" s="2" t="s">
        <v>16</v>
      </c>
      <c r="C1437" s="2" t="s">
        <v>4010</v>
      </c>
      <c r="D1437" s="2" t="s">
        <v>2379</v>
      </c>
      <c r="E1437" s="2">
        <v>4.04</v>
      </c>
      <c r="F1437" s="2" t="s">
        <v>4011</v>
      </c>
      <c r="G1437" s="2" t="s">
        <v>4012</v>
      </c>
      <c r="H1437" s="2">
        <v>2</v>
      </c>
      <c r="I1437" s="2" t="s">
        <v>4013</v>
      </c>
      <c r="J1437" s="2" t="s">
        <v>4014</v>
      </c>
      <c r="K1437" s="2">
        <v>13853403099</v>
      </c>
      <c r="L1437" s="2"/>
    </row>
    <row r="1438" ht="33.75" spans="1:12">
      <c r="A1438" s="2" t="s">
        <v>4015</v>
      </c>
      <c r="B1438" s="2" t="s">
        <v>16</v>
      </c>
      <c r="C1438" s="2" t="s">
        <v>4016</v>
      </c>
      <c r="D1438" s="2" t="s">
        <v>2379</v>
      </c>
      <c r="E1438" s="2">
        <v>2.1</v>
      </c>
      <c r="F1438" s="2" t="s">
        <v>4017</v>
      </c>
      <c r="G1438" s="2" t="s">
        <v>20</v>
      </c>
      <c r="H1438" s="2">
        <v>2</v>
      </c>
      <c r="I1438" s="2" t="s">
        <v>109</v>
      </c>
      <c r="J1438" s="2" t="s">
        <v>4018</v>
      </c>
      <c r="K1438" s="2">
        <v>19862036213</v>
      </c>
      <c r="L1438" s="2"/>
    </row>
    <row r="1439" spans="1:12">
      <c r="A1439" s="2" t="s">
        <v>4019</v>
      </c>
      <c r="B1439" s="2" t="s">
        <v>16</v>
      </c>
      <c r="C1439" s="2" t="s">
        <v>3382</v>
      </c>
      <c r="D1439" s="2" t="s">
        <v>4020</v>
      </c>
      <c r="E1439" s="2">
        <v>0.49</v>
      </c>
      <c r="F1439" s="2" t="s">
        <v>4021</v>
      </c>
      <c r="G1439" s="2" t="s">
        <v>20</v>
      </c>
      <c r="H1439" s="2">
        <v>1</v>
      </c>
      <c r="I1439" s="2">
        <v>5500</v>
      </c>
      <c r="J1439" s="2" t="s">
        <v>4022</v>
      </c>
      <c r="K1439" s="7">
        <v>13326261188</v>
      </c>
      <c r="L1439" s="2"/>
    </row>
    <row r="1440" spans="1:12">
      <c r="A1440" s="2"/>
      <c r="B1440" s="2"/>
      <c r="C1440" s="2"/>
      <c r="D1440" s="2"/>
      <c r="E1440" s="2"/>
      <c r="F1440" s="2" t="s">
        <v>659</v>
      </c>
      <c r="G1440" s="2" t="s">
        <v>20</v>
      </c>
      <c r="H1440" s="2">
        <v>1</v>
      </c>
      <c r="I1440" s="2">
        <v>6000</v>
      </c>
      <c r="J1440" s="2"/>
      <c r="K1440" s="7"/>
      <c r="L1440" s="2"/>
    </row>
    <row r="1441" spans="1:12">
      <c r="A1441" s="2"/>
      <c r="B1441" s="2"/>
      <c r="C1441" s="2"/>
      <c r="D1441" s="2"/>
      <c r="E1441" s="2"/>
      <c r="F1441" s="2" t="s">
        <v>4023</v>
      </c>
      <c r="G1441" s="2" t="s">
        <v>20</v>
      </c>
      <c r="H1441" s="2">
        <v>1</v>
      </c>
      <c r="I1441" s="2">
        <v>5000</v>
      </c>
      <c r="J1441" s="2"/>
      <c r="K1441" s="7"/>
      <c r="L1441" s="2"/>
    </row>
    <row r="1442" spans="1:12">
      <c r="A1442" s="2" t="s">
        <v>4024</v>
      </c>
      <c r="B1442" s="2" t="s">
        <v>140</v>
      </c>
      <c r="C1442" s="2" t="s">
        <v>24</v>
      </c>
      <c r="D1442" s="2" t="s">
        <v>4025</v>
      </c>
      <c r="E1442" s="2">
        <v>0.8</v>
      </c>
      <c r="F1442" s="2" t="s">
        <v>31</v>
      </c>
      <c r="G1442" s="2" t="s">
        <v>20</v>
      </c>
      <c r="H1442" s="2">
        <v>20</v>
      </c>
      <c r="I1442" s="2" t="s">
        <v>4026</v>
      </c>
      <c r="J1442" s="2" t="s">
        <v>4027</v>
      </c>
      <c r="K1442" s="7" t="s">
        <v>4028</v>
      </c>
      <c r="L1442" s="2"/>
    </row>
    <row r="1443" spans="1:12">
      <c r="A1443" s="2"/>
      <c r="B1443" s="2"/>
      <c r="C1443" s="2"/>
      <c r="D1443" s="2"/>
      <c r="E1443" s="2"/>
      <c r="F1443" s="2" t="s">
        <v>1297</v>
      </c>
      <c r="G1443" s="2" t="s">
        <v>20</v>
      </c>
      <c r="H1443" s="2">
        <v>5</v>
      </c>
      <c r="I1443" s="2" t="s">
        <v>4029</v>
      </c>
      <c r="J1443" s="2"/>
      <c r="K1443" s="7"/>
      <c r="L1443" s="2"/>
    </row>
    <row r="1444" spans="1:12">
      <c r="A1444" s="2" t="s">
        <v>4030</v>
      </c>
      <c r="B1444" s="2" t="s">
        <v>4031</v>
      </c>
      <c r="C1444" s="2" t="s">
        <v>31</v>
      </c>
      <c r="D1444" s="2" t="s">
        <v>4032</v>
      </c>
      <c r="E1444" s="2"/>
      <c r="F1444" s="2" t="s">
        <v>85</v>
      </c>
      <c r="G1444" s="2" t="s">
        <v>20</v>
      </c>
      <c r="H1444" s="2">
        <v>6</v>
      </c>
      <c r="I1444" s="2" t="s">
        <v>364</v>
      </c>
      <c r="J1444" s="2" t="s">
        <v>4033</v>
      </c>
      <c r="K1444" s="7">
        <v>15715343019</v>
      </c>
      <c r="L1444" s="2"/>
    </row>
    <row r="1445" spans="1:12">
      <c r="A1445" s="2"/>
      <c r="B1445" s="2"/>
      <c r="C1445" s="2"/>
      <c r="D1445" s="2"/>
      <c r="E1445" s="2"/>
      <c r="F1445" s="2" t="s">
        <v>1209</v>
      </c>
      <c r="G1445" s="2" t="s">
        <v>20</v>
      </c>
      <c r="H1445" s="2">
        <v>10</v>
      </c>
      <c r="I1445" s="2" t="s">
        <v>364</v>
      </c>
      <c r="J1445" s="2"/>
      <c r="K1445" s="7"/>
      <c r="L1445" s="2"/>
    </row>
    <row r="1446" ht="22.5" spans="1:12">
      <c r="A1446" s="2"/>
      <c r="B1446" s="2"/>
      <c r="C1446" s="2"/>
      <c r="D1446" s="2"/>
      <c r="E1446" s="2"/>
      <c r="F1446" s="2" t="s">
        <v>4034</v>
      </c>
      <c r="G1446" s="2" t="s">
        <v>20</v>
      </c>
      <c r="H1446" s="2">
        <v>6</v>
      </c>
      <c r="I1446" s="2" t="s">
        <v>364</v>
      </c>
      <c r="J1446" s="2"/>
      <c r="K1446" s="7"/>
      <c r="L1446" s="2"/>
    </row>
    <row r="1447" ht="22.5" spans="1:12">
      <c r="A1447" s="2"/>
      <c r="B1447" s="2"/>
      <c r="C1447" s="2"/>
      <c r="D1447" s="2"/>
      <c r="E1447" s="2"/>
      <c r="F1447" s="2" t="s">
        <v>4035</v>
      </c>
      <c r="G1447" s="2" t="s">
        <v>20</v>
      </c>
      <c r="H1447" s="2">
        <v>4</v>
      </c>
      <c r="I1447" s="2" t="s">
        <v>364</v>
      </c>
      <c r="J1447" s="2"/>
      <c r="K1447" s="7"/>
      <c r="L1447" s="2"/>
    </row>
    <row r="1448" ht="22.5" spans="1:12">
      <c r="A1448" s="2"/>
      <c r="B1448" s="2"/>
      <c r="C1448" s="2"/>
      <c r="D1448" s="2"/>
      <c r="E1448" s="2"/>
      <c r="F1448" s="2" t="s">
        <v>4036</v>
      </c>
      <c r="G1448" s="2" t="s">
        <v>20</v>
      </c>
      <c r="H1448" s="2">
        <v>6</v>
      </c>
      <c r="I1448" s="2" t="s">
        <v>364</v>
      </c>
      <c r="J1448" s="2"/>
      <c r="K1448" s="7"/>
      <c r="L1448" s="2"/>
    </row>
    <row r="1449" spans="1:12">
      <c r="A1449" s="2"/>
      <c r="B1449" s="2"/>
      <c r="C1449" s="2"/>
      <c r="D1449" s="2"/>
      <c r="E1449" s="2"/>
      <c r="F1449" s="2" t="s">
        <v>2971</v>
      </c>
      <c r="G1449" s="2" t="s">
        <v>20</v>
      </c>
      <c r="H1449" s="2">
        <v>8</v>
      </c>
      <c r="I1449" s="2" t="s">
        <v>364</v>
      </c>
      <c r="J1449" s="2"/>
      <c r="K1449" s="7"/>
      <c r="L1449" s="2"/>
    </row>
    <row r="1450" ht="22.5" spans="1:12">
      <c r="A1450" s="2"/>
      <c r="B1450" s="2"/>
      <c r="C1450" s="2"/>
      <c r="D1450" s="2"/>
      <c r="E1450" s="2"/>
      <c r="F1450" s="2" t="s">
        <v>1175</v>
      </c>
      <c r="G1450" s="2" t="s">
        <v>20</v>
      </c>
      <c r="H1450" s="2">
        <v>6</v>
      </c>
      <c r="I1450" s="2" t="s">
        <v>364</v>
      </c>
      <c r="J1450" s="2"/>
      <c r="K1450" s="7"/>
      <c r="L1450" s="2"/>
    </row>
    <row r="1451" ht="33.75" spans="1:12">
      <c r="A1451" s="2" t="s">
        <v>4037</v>
      </c>
      <c r="B1451" s="2" t="s">
        <v>181</v>
      </c>
      <c r="C1451" s="2" t="s">
        <v>24</v>
      </c>
      <c r="D1451" s="2" t="s">
        <v>4038</v>
      </c>
      <c r="E1451" s="2">
        <v>0.45</v>
      </c>
      <c r="F1451" s="2" t="s">
        <v>4039</v>
      </c>
      <c r="G1451" s="2" t="s">
        <v>527</v>
      </c>
      <c r="H1451" s="2">
        <v>5</v>
      </c>
      <c r="I1451" s="2" t="s">
        <v>4040</v>
      </c>
      <c r="J1451" s="2" t="s">
        <v>4041</v>
      </c>
      <c r="K1451" s="2" t="s">
        <v>4042</v>
      </c>
      <c r="L1451" s="2"/>
    </row>
    <row r="1452" spans="1:12">
      <c r="A1452" s="2" t="s">
        <v>4043</v>
      </c>
      <c r="B1452" s="2" t="s">
        <v>88</v>
      </c>
      <c r="C1452" s="2" t="s">
        <v>24</v>
      </c>
      <c r="D1452" s="2" t="s">
        <v>4044</v>
      </c>
      <c r="E1452" s="2"/>
      <c r="F1452" s="2" t="s">
        <v>19</v>
      </c>
      <c r="G1452" s="2" t="s">
        <v>48</v>
      </c>
      <c r="H1452" s="2">
        <v>2</v>
      </c>
      <c r="I1452" s="2" t="s">
        <v>2327</v>
      </c>
      <c r="J1452" s="2" t="s">
        <v>4045</v>
      </c>
      <c r="K1452" s="7">
        <v>18453476559</v>
      </c>
      <c r="L1452" s="2"/>
    </row>
    <row r="1453" spans="1:12">
      <c r="A1453" s="2"/>
      <c r="B1453" s="2"/>
      <c r="C1453" s="2"/>
      <c r="D1453" s="2"/>
      <c r="E1453" s="2"/>
      <c r="F1453" s="2" t="s">
        <v>4046</v>
      </c>
      <c r="G1453" s="2" t="s">
        <v>48</v>
      </c>
      <c r="H1453" s="2">
        <v>2</v>
      </c>
      <c r="I1453" s="2" t="s">
        <v>2327</v>
      </c>
      <c r="J1453" s="2"/>
      <c r="K1453" s="7"/>
      <c r="L1453" s="2"/>
    </row>
    <row r="1454" ht="45" spans="1:12">
      <c r="A1454" s="2" t="s">
        <v>4047</v>
      </c>
      <c r="B1454" s="2" t="s">
        <v>29</v>
      </c>
      <c r="C1454" s="2" t="s">
        <v>1780</v>
      </c>
      <c r="D1454" s="2" t="s">
        <v>4048</v>
      </c>
      <c r="E1454" s="2">
        <v>3.65</v>
      </c>
      <c r="F1454" s="2" t="s">
        <v>4049</v>
      </c>
      <c r="G1454" s="2" t="s">
        <v>20</v>
      </c>
      <c r="H1454" s="2">
        <v>5</v>
      </c>
      <c r="I1454" s="2" t="s">
        <v>1095</v>
      </c>
      <c r="J1454" s="2" t="s">
        <v>4050</v>
      </c>
      <c r="K1454" s="2">
        <v>15806816652</v>
      </c>
      <c r="L1454" s="2"/>
    </row>
    <row r="1455" spans="1:12">
      <c r="A1455" s="4" t="s">
        <v>4051</v>
      </c>
      <c r="B1455" s="4" t="s">
        <v>29</v>
      </c>
      <c r="C1455" s="4" t="s">
        <v>3141</v>
      </c>
      <c r="D1455" s="4" t="s">
        <v>4052</v>
      </c>
      <c r="E1455" s="4"/>
      <c r="F1455" s="2" t="s">
        <v>142</v>
      </c>
      <c r="G1455" s="2" t="s">
        <v>20</v>
      </c>
      <c r="H1455" s="2">
        <v>10</v>
      </c>
      <c r="I1455" s="2" t="s">
        <v>109</v>
      </c>
      <c r="J1455" s="2" t="s">
        <v>4053</v>
      </c>
      <c r="K1455" s="7" t="s">
        <v>4054</v>
      </c>
      <c r="L1455" s="2"/>
    </row>
    <row r="1456" spans="1:12">
      <c r="A1456" s="5"/>
      <c r="B1456" s="5"/>
      <c r="C1456" s="5"/>
      <c r="D1456" s="5"/>
      <c r="E1456" s="5"/>
      <c r="F1456" s="2" t="s">
        <v>339</v>
      </c>
      <c r="G1456" s="2" t="s">
        <v>20</v>
      </c>
      <c r="H1456" s="2">
        <v>10</v>
      </c>
      <c r="I1456" s="2" t="s">
        <v>109</v>
      </c>
      <c r="J1456" s="2"/>
      <c r="K1456" s="7"/>
      <c r="L1456" s="2"/>
    </row>
    <row r="1457" spans="1:12">
      <c r="A1457" s="6"/>
      <c r="B1457" s="6"/>
      <c r="C1457" s="6"/>
      <c r="D1457" s="6"/>
      <c r="E1457" s="6"/>
      <c r="F1457" s="2" t="s">
        <v>1333</v>
      </c>
      <c r="G1457" s="2" t="s">
        <v>20</v>
      </c>
      <c r="H1457" s="2">
        <v>1</v>
      </c>
      <c r="I1457" s="2" t="s">
        <v>109</v>
      </c>
      <c r="J1457" s="2"/>
      <c r="K1457" s="7"/>
      <c r="L1457" s="2"/>
    </row>
    <row r="1458" ht="22.5" spans="1:12">
      <c r="A1458" s="2" t="s">
        <v>4055</v>
      </c>
      <c r="B1458" s="2" t="s">
        <v>1365</v>
      </c>
      <c r="C1458" s="2" t="s">
        <v>4056</v>
      </c>
      <c r="D1458" s="2"/>
      <c r="E1458" s="2">
        <v>0.5611</v>
      </c>
      <c r="F1458" s="2" t="s">
        <v>4057</v>
      </c>
      <c r="G1458" s="2" t="s">
        <v>20</v>
      </c>
      <c r="H1458" s="2">
        <v>2</v>
      </c>
      <c r="I1458" s="2" t="s">
        <v>303</v>
      </c>
      <c r="J1458" s="2" t="s">
        <v>4058</v>
      </c>
      <c r="K1458" s="2">
        <v>13505344821</v>
      </c>
      <c r="L1458" s="2"/>
    </row>
    <row r="1459" spans="1:12">
      <c r="A1459" s="2" t="s">
        <v>4059</v>
      </c>
      <c r="B1459" s="2" t="s">
        <v>16</v>
      </c>
      <c r="C1459" s="2" t="s">
        <v>4060</v>
      </c>
      <c r="D1459" s="2" t="s">
        <v>4061</v>
      </c>
      <c r="E1459" s="2">
        <v>257.83</v>
      </c>
      <c r="F1459" s="2" t="s">
        <v>2135</v>
      </c>
      <c r="G1459" s="2" t="s">
        <v>20</v>
      </c>
      <c r="H1459" s="2">
        <v>10</v>
      </c>
      <c r="I1459" s="2" t="s">
        <v>931</v>
      </c>
      <c r="J1459" s="2" t="s">
        <v>4062</v>
      </c>
      <c r="K1459" s="2" t="s">
        <v>4063</v>
      </c>
      <c r="L1459" s="2"/>
    </row>
    <row r="1460" spans="1:12">
      <c r="A1460" s="2"/>
      <c r="B1460" s="2"/>
      <c r="C1460" s="2"/>
      <c r="D1460" s="2"/>
      <c r="E1460" s="2"/>
      <c r="F1460" s="2" t="s">
        <v>2081</v>
      </c>
      <c r="G1460" s="2" t="s">
        <v>20</v>
      </c>
      <c r="H1460" s="2">
        <v>20</v>
      </c>
      <c r="I1460" s="2" t="s">
        <v>931</v>
      </c>
      <c r="J1460" s="2"/>
      <c r="K1460" s="2"/>
      <c r="L1460" s="2"/>
    </row>
    <row r="1461" ht="22.5" spans="1:12">
      <c r="A1461" s="2"/>
      <c r="B1461" s="2"/>
      <c r="C1461" s="2"/>
      <c r="D1461" s="2"/>
      <c r="E1461" s="2"/>
      <c r="F1461" s="2" t="s">
        <v>4064</v>
      </c>
      <c r="G1461" s="2" t="s">
        <v>20</v>
      </c>
      <c r="H1461" s="2">
        <v>20</v>
      </c>
      <c r="I1461" s="2" t="s">
        <v>931</v>
      </c>
      <c r="J1461" s="2"/>
      <c r="K1461" s="2"/>
      <c r="L1461" s="2"/>
    </row>
    <row r="1462" ht="22.5" spans="1:12">
      <c r="A1462" s="2"/>
      <c r="B1462" s="2"/>
      <c r="C1462" s="2"/>
      <c r="D1462" s="2"/>
      <c r="E1462" s="2"/>
      <c r="F1462" s="2" t="s">
        <v>353</v>
      </c>
      <c r="G1462" s="2" t="s">
        <v>20</v>
      </c>
      <c r="H1462" s="2">
        <v>20</v>
      </c>
      <c r="I1462" s="2" t="s">
        <v>931</v>
      </c>
      <c r="J1462" s="2"/>
      <c r="K1462" s="2"/>
      <c r="L1462" s="2"/>
    </row>
    <row r="1463" ht="22.5" spans="1:12">
      <c r="A1463" s="2"/>
      <c r="B1463" s="2"/>
      <c r="C1463" s="2"/>
      <c r="D1463" s="2"/>
      <c r="E1463" s="2"/>
      <c r="F1463" s="2" t="s">
        <v>377</v>
      </c>
      <c r="G1463" s="2" t="s">
        <v>20</v>
      </c>
      <c r="H1463" s="2">
        <v>20</v>
      </c>
      <c r="I1463" s="2" t="s">
        <v>931</v>
      </c>
      <c r="J1463" s="2"/>
      <c r="K1463" s="2"/>
      <c r="L1463" s="2"/>
    </row>
    <row r="1464" spans="1:12">
      <c r="A1464" s="2"/>
      <c r="B1464" s="2"/>
      <c r="C1464" s="2"/>
      <c r="D1464" s="2"/>
      <c r="E1464" s="2"/>
      <c r="F1464" s="2" t="s">
        <v>200</v>
      </c>
      <c r="G1464" s="2" t="s">
        <v>20</v>
      </c>
      <c r="H1464" s="2">
        <v>5</v>
      </c>
      <c r="I1464" s="2" t="s">
        <v>931</v>
      </c>
      <c r="J1464" s="2"/>
      <c r="K1464" s="2"/>
      <c r="L1464" s="2"/>
    </row>
    <row r="1465" spans="1:12">
      <c r="A1465" s="2"/>
      <c r="B1465" s="2"/>
      <c r="C1465" s="2"/>
      <c r="D1465" s="2"/>
      <c r="E1465" s="2"/>
      <c r="F1465" s="2" t="s">
        <v>1489</v>
      </c>
      <c r="G1465" s="2" t="s">
        <v>20</v>
      </c>
      <c r="H1465" s="2">
        <v>5</v>
      </c>
      <c r="I1465" s="2" t="s">
        <v>931</v>
      </c>
      <c r="J1465" s="2"/>
      <c r="K1465" s="2"/>
      <c r="L1465" s="2"/>
    </row>
    <row r="1466" ht="22.5" spans="1:12">
      <c r="A1466" s="2"/>
      <c r="B1466" s="2"/>
      <c r="C1466" s="2"/>
      <c r="D1466" s="2"/>
      <c r="E1466" s="2"/>
      <c r="F1466" s="2" t="s">
        <v>4065</v>
      </c>
      <c r="G1466" s="2" t="s">
        <v>20</v>
      </c>
      <c r="H1466" s="2">
        <v>10</v>
      </c>
      <c r="I1466" s="2" t="s">
        <v>931</v>
      </c>
      <c r="J1466" s="2"/>
      <c r="K1466" s="2"/>
      <c r="L1466" s="2"/>
    </row>
    <row r="1467" spans="1:12">
      <c r="A1467" s="2"/>
      <c r="B1467" s="2"/>
      <c r="C1467" s="2"/>
      <c r="D1467" s="2"/>
      <c r="E1467" s="2"/>
      <c r="F1467" s="2" t="s">
        <v>275</v>
      </c>
      <c r="G1467" s="2" t="s">
        <v>20</v>
      </c>
      <c r="H1467" s="2">
        <v>10</v>
      </c>
      <c r="I1467" s="2" t="s">
        <v>931</v>
      </c>
      <c r="J1467" s="2"/>
      <c r="K1467" s="2"/>
      <c r="L1467" s="2"/>
    </row>
    <row r="1468" spans="1:12">
      <c r="A1468" s="2"/>
      <c r="B1468" s="2"/>
      <c r="C1468" s="2"/>
      <c r="D1468" s="2"/>
      <c r="E1468" s="2"/>
      <c r="F1468" s="2" t="s">
        <v>3484</v>
      </c>
      <c r="G1468" s="2" t="s">
        <v>20</v>
      </c>
      <c r="H1468" s="2">
        <v>2</v>
      </c>
      <c r="I1468" s="2" t="s">
        <v>931</v>
      </c>
      <c r="J1468" s="2"/>
      <c r="K1468" s="2"/>
      <c r="L1468" s="2"/>
    </row>
    <row r="1469" ht="22.5" spans="1:12">
      <c r="A1469" s="2"/>
      <c r="B1469" s="2"/>
      <c r="C1469" s="2"/>
      <c r="D1469" s="2"/>
      <c r="E1469" s="2"/>
      <c r="F1469" s="2" t="s">
        <v>3633</v>
      </c>
      <c r="G1469" s="2" t="s">
        <v>20</v>
      </c>
      <c r="H1469" s="2">
        <v>5</v>
      </c>
      <c r="I1469" s="2" t="s">
        <v>295</v>
      </c>
      <c r="J1469" s="2"/>
      <c r="K1469" s="2"/>
      <c r="L1469" s="2"/>
    </row>
    <row r="1470" ht="22.5" spans="1:12">
      <c r="A1470" s="2"/>
      <c r="B1470" s="2"/>
      <c r="C1470" s="2"/>
      <c r="D1470" s="2"/>
      <c r="E1470" s="2"/>
      <c r="F1470" s="2" t="s">
        <v>3658</v>
      </c>
      <c r="G1470" s="2" t="s">
        <v>20</v>
      </c>
      <c r="H1470" s="2">
        <v>5</v>
      </c>
      <c r="I1470" s="2" t="s">
        <v>295</v>
      </c>
      <c r="J1470" s="2"/>
      <c r="K1470" s="2"/>
      <c r="L1470" s="2"/>
    </row>
    <row r="1471" spans="1:12">
      <c r="A1471" s="2"/>
      <c r="B1471" s="2"/>
      <c r="C1471" s="2"/>
      <c r="D1471" s="2"/>
      <c r="E1471" s="2"/>
      <c r="F1471" s="2" t="s">
        <v>4066</v>
      </c>
      <c r="G1471" s="2" t="s">
        <v>20</v>
      </c>
      <c r="H1471" s="2">
        <v>2</v>
      </c>
      <c r="I1471" s="2" t="s">
        <v>295</v>
      </c>
      <c r="J1471" s="2"/>
      <c r="K1471" s="2"/>
      <c r="L1471" s="2"/>
    </row>
    <row r="1472" ht="33.75" spans="1:12">
      <c r="A1472" s="2" t="s">
        <v>4067</v>
      </c>
      <c r="B1472" s="2" t="s">
        <v>140</v>
      </c>
      <c r="C1472" s="2" t="s">
        <v>590</v>
      </c>
      <c r="D1472" s="2" t="s">
        <v>4068</v>
      </c>
      <c r="E1472" s="2">
        <v>0.45</v>
      </c>
      <c r="F1472" s="2" t="s">
        <v>590</v>
      </c>
      <c r="G1472" s="2" t="s">
        <v>205</v>
      </c>
      <c r="H1472" s="2">
        <v>2</v>
      </c>
      <c r="I1472" s="2" t="s">
        <v>1495</v>
      </c>
      <c r="J1472" s="2" t="s">
        <v>4069</v>
      </c>
      <c r="K1472" s="2">
        <v>18653164468</v>
      </c>
      <c r="L1472" s="2"/>
    </row>
    <row r="1473" spans="1:12">
      <c r="A1473" s="4" t="s">
        <v>4070</v>
      </c>
      <c r="B1473" s="4" t="s">
        <v>140</v>
      </c>
      <c r="C1473" s="4" t="s">
        <v>24</v>
      </c>
      <c r="D1473" s="4" t="s">
        <v>4071</v>
      </c>
      <c r="E1473" s="4"/>
      <c r="F1473" s="2" t="s">
        <v>4072</v>
      </c>
      <c r="G1473" s="2" t="s">
        <v>205</v>
      </c>
      <c r="H1473" s="2">
        <v>2</v>
      </c>
      <c r="I1473" s="2" t="s">
        <v>364</v>
      </c>
      <c r="J1473" s="2" t="s">
        <v>4073</v>
      </c>
      <c r="K1473" s="2">
        <v>15806867172</v>
      </c>
      <c r="L1473" s="2"/>
    </row>
    <row r="1474" ht="22.5" spans="1:12">
      <c r="A1474" s="6"/>
      <c r="B1474" s="6"/>
      <c r="C1474" s="6"/>
      <c r="D1474" s="6"/>
      <c r="E1474" s="6"/>
      <c r="F1474" s="2" t="s">
        <v>4074</v>
      </c>
      <c r="G1474" s="2" t="s">
        <v>20</v>
      </c>
      <c r="H1474" s="2">
        <v>2</v>
      </c>
      <c r="I1474" s="2" t="s">
        <v>364</v>
      </c>
      <c r="J1474" s="2"/>
      <c r="K1474" s="2"/>
      <c r="L1474" s="2"/>
    </row>
    <row r="1475" ht="45" spans="1:12">
      <c r="A1475" s="2" t="s">
        <v>4075</v>
      </c>
      <c r="B1475" s="2" t="s">
        <v>4076</v>
      </c>
      <c r="C1475" s="2" t="s">
        <v>1976</v>
      </c>
      <c r="D1475" s="2" t="s">
        <v>4077</v>
      </c>
      <c r="E1475" s="2">
        <v>4.8</v>
      </c>
      <c r="F1475" s="2" t="s">
        <v>2718</v>
      </c>
      <c r="G1475" s="2" t="s">
        <v>20</v>
      </c>
      <c r="H1475" s="2">
        <v>20</v>
      </c>
      <c r="I1475" s="2">
        <v>3500</v>
      </c>
      <c r="J1475" s="2" t="s">
        <v>4078</v>
      </c>
      <c r="K1475" s="2">
        <v>15805341345</v>
      </c>
      <c r="L1475" s="2"/>
    </row>
    <row r="1476" ht="22.5" spans="1:12">
      <c r="A1476" s="4" t="s">
        <v>4079</v>
      </c>
      <c r="B1476" s="4" t="s">
        <v>4080</v>
      </c>
      <c r="C1476" s="4" t="s">
        <v>4081</v>
      </c>
      <c r="D1476" s="4" t="s">
        <v>4082</v>
      </c>
      <c r="E1476" s="4">
        <v>0.7</v>
      </c>
      <c r="F1476" s="2" t="s">
        <v>4083</v>
      </c>
      <c r="G1476" s="2" t="s">
        <v>116</v>
      </c>
      <c r="H1476" s="2">
        <v>2</v>
      </c>
      <c r="I1476" s="2" t="s">
        <v>109</v>
      </c>
      <c r="J1476" s="2" t="s">
        <v>4084</v>
      </c>
      <c r="K1476" s="2">
        <v>15806885688</v>
      </c>
      <c r="L1476" s="2"/>
    </row>
    <row r="1477" ht="33.75" spans="1:12">
      <c r="A1477" s="6"/>
      <c r="B1477" s="6"/>
      <c r="C1477" s="6"/>
      <c r="D1477" s="6"/>
      <c r="E1477" s="6"/>
      <c r="F1477" s="2" t="s">
        <v>4085</v>
      </c>
      <c r="G1477" s="2" t="s">
        <v>116</v>
      </c>
      <c r="H1477" s="2">
        <v>2</v>
      </c>
      <c r="I1477" s="2" t="s">
        <v>109</v>
      </c>
      <c r="J1477" s="2"/>
      <c r="K1477" s="2"/>
      <c r="L1477" s="2"/>
    </row>
    <row r="1478" spans="1:12">
      <c r="A1478" s="4" t="s">
        <v>4086</v>
      </c>
      <c r="B1478" s="4" t="s">
        <v>29</v>
      </c>
      <c r="C1478" s="4" t="s">
        <v>24</v>
      </c>
      <c r="D1478" s="4" t="s">
        <v>4087</v>
      </c>
      <c r="E1478" s="4">
        <v>1.3</v>
      </c>
      <c r="F1478" s="2" t="s">
        <v>142</v>
      </c>
      <c r="G1478" s="2" t="s">
        <v>20</v>
      </c>
      <c r="H1478" s="2">
        <v>2</v>
      </c>
      <c r="I1478" s="35" t="s">
        <v>1087</v>
      </c>
      <c r="J1478" s="2" t="s">
        <v>4088</v>
      </c>
      <c r="K1478" s="2">
        <v>15206972399</v>
      </c>
      <c r="L1478" s="2"/>
    </row>
    <row r="1479" spans="1:12">
      <c r="A1479" s="6"/>
      <c r="B1479" s="6"/>
      <c r="C1479" s="6"/>
      <c r="D1479" s="6"/>
      <c r="E1479" s="6"/>
      <c r="F1479" s="2" t="s">
        <v>339</v>
      </c>
      <c r="G1479" s="2" t="s">
        <v>20</v>
      </c>
      <c r="H1479" s="2">
        <v>2</v>
      </c>
      <c r="I1479" s="35" t="s">
        <v>1087</v>
      </c>
      <c r="J1479" s="2"/>
      <c r="K1479" s="2"/>
      <c r="L1479" s="2"/>
    </row>
    <row r="1480" spans="1:12">
      <c r="A1480" s="4" t="s">
        <v>4089</v>
      </c>
      <c r="B1480" s="4" t="s">
        <v>16</v>
      </c>
      <c r="C1480" s="4" t="s">
        <v>24</v>
      </c>
      <c r="D1480" s="4" t="s">
        <v>4090</v>
      </c>
      <c r="E1480" s="4">
        <v>1.2</v>
      </c>
      <c r="F1480" s="2" t="s">
        <v>4091</v>
      </c>
      <c r="G1480" s="2" t="s">
        <v>20</v>
      </c>
      <c r="H1480" s="2">
        <v>2</v>
      </c>
      <c r="I1480" s="2" t="s">
        <v>393</v>
      </c>
      <c r="J1480" s="2" t="s">
        <v>4092</v>
      </c>
      <c r="K1480" s="2">
        <v>13255442966</v>
      </c>
      <c r="L1480" s="2"/>
    </row>
    <row r="1481" ht="22.5" spans="1:12">
      <c r="A1481" s="5"/>
      <c r="B1481" s="5"/>
      <c r="C1481" s="5"/>
      <c r="D1481" s="5"/>
      <c r="E1481" s="5"/>
      <c r="F1481" s="2" t="s">
        <v>4093</v>
      </c>
      <c r="G1481" s="2" t="s">
        <v>20</v>
      </c>
      <c r="H1481" s="2">
        <v>2</v>
      </c>
      <c r="I1481" s="2" t="s">
        <v>393</v>
      </c>
      <c r="J1481" s="2" t="s">
        <v>4092</v>
      </c>
      <c r="K1481" s="2">
        <v>13255442967</v>
      </c>
      <c r="L1481" s="2"/>
    </row>
    <row r="1482" spans="1:12">
      <c r="A1482" s="6"/>
      <c r="B1482" s="6"/>
      <c r="C1482" s="6"/>
      <c r="D1482" s="6"/>
      <c r="E1482" s="6"/>
      <c r="F1482" s="2" t="s">
        <v>4094</v>
      </c>
      <c r="G1482" s="2" t="s">
        <v>20</v>
      </c>
      <c r="H1482" s="2">
        <v>1</v>
      </c>
      <c r="I1482" s="2" t="s">
        <v>393</v>
      </c>
      <c r="J1482" s="2" t="s">
        <v>4092</v>
      </c>
      <c r="K1482" s="2">
        <v>13255442968</v>
      </c>
      <c r="L1482" s="2"/>
    </row>
    <row r="1483" spans="1:12">
      <c r="A1483" s="2" t="s">
        <v>4095</v>
      </c>
      <c r="B1483" s="2" t="s">
        <v>140</v>
      </c>
      <c r="C1483" s="2" t="s">
        <v>31</v>
      </c>
      <c r="D1483" s="2" t="s">
        <v>4096</v>
      </c>
      <c r="E1483" s="2">
        <v>0.72</v>
      </c>
      <c r="F1483" s="2" t="s">
        <v>31</v>
      </c>
      <c r="G1483" s="2" t="s">
        <v>48</v>
      </c>
      <c r="H1483" s="2">
        <v>10</v>
      </c>
      <c r="I1483" s="2" t="s">
        <v>2295</v>
      </c>
      <c r="J1483" s="2" t="s">
        <v>4097</v>
      </c>
      <c r="K1483" s="38">
        <v>17353866735</v>
      </c>
      <c r="L1483" s="2"/>
    </row>
    <row r="1484" spans="1:12">
      <c r="A1484" s="2"/>
      <c r="B1484" s="2"/>
      <c r="C1484" s="2"/>
      <c r="D1484" s="2"/>
      <c r="E1484" s="2"/>
      <c r="F1484" s="2" t="s">
        <v>570</v>
      </c>
      <c r="G1484" s="2" t="s">
        <v>48</v>
      </c>
      <c r="H1484" s="2">
        <v>2</v>
      </c>
      <c r="I1484" s="2" t="s">
        <v>330</v>
      </c>
      <c r="J1484" s="2"/>
      <c r="K1484" s="38"/>
      <c r="L1484" s="2"/>
    </row>
    <row r="1485" spans="1:12">
      <c r="A1485" s="2"/>
      <c r="B1485" s="2"/>
      <c r="C1485" s="2"/>
      <c r="D1485" s="2"/>
      <c r="E1485" s="2"/>
      <c r="F1485" s="2" t="s">
        <v>1770</v>
      </c>
      <c r="G1485" s="2" t="s">
        <v>48</v>
      </c>
      <c r="H1485" s="2">
        <v>2</v>
      </c>
      <c r="I1485" s="2" t="s">
        <v>330</v>
      </c>
      <c r="J1485" s="2"/>
      <c r="K1485" s="38"/>
      <c r="L1485" s="2"/>
    </row>
    <row r="1486" ht="22.5" spans="1:12">
      <c r="A1486" s="2" t="s">
        <v>4098</v>
      </c>
      <c r="B1486" s="2" t="s">
        <v>29</v>
      </c>
      <c r="C1486" s="2" t="s">
        <v>24</v>
      </c>
      <c r="D1486" s="2" t="s">
        <v>4099</v>
      </c>
      <c r="E1486" s="2">
        <v>0.49</v>
      </c>
      <c r="F1486" s="2" t="s">
        <v>4100</v>
      </c>
      <c r="G1486" s="2" t="s">
        <v>48</v>
      </c>
      <c r="H1486" s="2">
        <v>4</v>
      </c>
      <c r="I1486" s="2" t="s">
        <v>364</v>
      </c>
      <c r="J1486" s="2" t="s">
        <v>4101</v>
      </c>
      <c r="K1486" s="38">
        <v>18654757860</v>
      </c>
      <c r="L1486" s="2" t="s">
        <v>4102</v>
      </c>
    </row>
    <row r="1487" ht="22.5" spans="1:12">
      <c r="A1487" s="2"/>
      <c r="B1487" s="2"/>
      <c r="C1487" s="2"/>
      <c r="D1487" s="2"/>
      <c r="E1487" s="2"/>
      <c r="F1487" s="2" t="s">
        <v>353</v>
      </c>
      <c r="G1487" s="2" t="s">
        <v>48</v>
      </c>
      <c r="H1487" s="2">
        <v>2</v>
      </c>
      <c r="I1487" s="2" t="s">
        <v>364</v>
      </c>
      <c r="J1487" s="2"/>
      <c r="K1487" s="38"/>
      <c r="L1487" s="2"/>
    </row>
    <row r="1488" spans="1:12">
      <c r="A1488" s="2" t="s">
        <v>4103</v>
      </c>
      <c r="B1488" s="2" t="s">
        <v>29</v>
      </c>
      <c r="C1488" s="2" t="s">
        <v>24</v>
      </c>
      <c r="D1488" s="2" t="s">
        <v>4104</v>
      </c>
      <c r="E1488" s="2">
        <v>13.45</v>
      </c>
      <c r="F1488" s="2" t="s">
        <v>2718</v>
      </c>
      <c r="G1488" s="2" t="s">
        <v>48</v>
      </c>
      <c r="H1488" s="2">
        <v>20</v>
      </c>
      <c r="I1488" s="2" t="s">
        <v>1746</v>
      </c>
      <c r="J1488" s="2" t="s">
        <v>4105</v>
      </c>
      <c r="K1488" s="2" t="s">
        <v>4106</v>
      </c>
      <c r="L1488" s="2"/>
    </row>
    <row r="1489" ht="22.5" spans="1:12">
      <c r="A1489" s="2"/>
      <c r="B1489" s="2"/>
      <c r="C1489" s="2"/>
      <c r="D1489" s="2"/>
      <c r="E1489" s="2"/>
      <c r="F1489" s="2" t="s">
        <v>2855</v>
      </c>
      <c r="G1489" s="2" t="s">
        <v>20</v>
      </c>
      <c r="H1489" s="2"/>
      <c r="I1489" s="2"/>
      <c r="J1489" s="2"/>
      <c r="K1489" s="2"/>
      <c r="L1489" s="2"/>
    </row>
    <row r="1490" spans="1:12">
      <c r="A1490" s="4" t="s">
        <v>4107</v>
      </c>
      <c r="B1490" s="4" t="s">
        <v>4108</v>
      </c>
      <c r="C1490" s="4" t="s">
        <v>31</v>
      </c>
      <c r="D1490" s="4" t="s">
        <v>4109</v>
      </c>
      <c r="E1490" s="4" t="s">
        <v>4110</v>
      </c>
      <c r="F1490" s="2" t="s">
        <v>294</v>
      </c>
      <c r="G1490" s="2" t="s">
        <v>20</v>
      </c>
      <c r="H1490" s="2">
        <v>5</v>
      </c>
      <c r="I1490" s="2" t="s">
        <v>109</v>
      </c>
      <c r="J1490" s="2" t="s">
        <v>2129</v>
      </c>
      <c r="K1490" s="2">
        <v>18653498045</v>
      </c>
      <c r="L1490" s="2"/>
    </row>
    <row r="1491" spans="1:12">
      <c r="A1491" s="6"/>
      <c r="B1491" s="6"/>
      <c r="C1491" s="6"/>
      <c r="D1491" s="6"/>
      <c r="E1491" s="6"/>
      <c r="F1491" s="2" t="s">
        <v>751</v>
      </c>
      <c r="G1491" s="2" t="s">
        <v>20</v>
      </c>
      <c r="H1491" s="2">
        <v>1</v>
      </c>
      <c r="I1491" s="2" t="s">
        <v>383</v>
      </c>
      <c r="J1491" s="2"/>
      <c r="K1491" s="2"/>
      <c r="L1491" s="2"/>
    </row>
    <row r="1492" ht="67.5" spans="1:12">
      <c r="A1492" s="2" t="s">
        <v>4111</v>
      </c>
      <c r="B1492" s="2" t="s">
        <v>29</v>
      </c>
      <c r="C1492" s="2" t="s">
        <v>4112</v>
      </c>
      <c r="D1492" s="2" t="s">
        <v>4113</v>
      </c>
      <c r="E1492" s="2">
        <v>0.38</v>
      </c>
      <c r="F1492" s="2" t="s">
        <v>4114</v>
      </c>
      <c r="G1492" s="2" t="s">
        <v>116</v>
      </c>
      <c r="H1492" s="34" t="s">
        <v>4115</v>
      </c>
      <c r="I1492" s="2" t="s">
        <v>4116</v>
      </c>
      <c r="J1492" s="2" t="s">
        <v>1911</v>
      </c>
      <c r="K1492" s="7" t="s">
        <v>4117</v>
      </c>
      <c r="L1492" s="2"/>
    </row>
    <row r="1493" ht="33.75" spans="1:12">
      <c r="A1493" s="2" t="s">
        <v>4118</v>
      </c>
      <c r="B1493" s="2" t="s">
        <v>29</v>
      </c>
      <c r="C1493" s="2" t="s">
        <v>83</v>
      </c>
      <c r="D1493" s="2" t="s">
        <v>4119</v>
      </c>
      <c r="E1493" s="2">
        <v>0.635</v>
      </c>
      <c r="F1493" s="2" t="s">
        <v>4120</v>
      </c>
      <c r="G1493" s="2" t="s">
        <v>20</v>
      </c>
      <c r="H1493" s="2">
        <v>4</v>
      </c>
      <c r="I1493" s="2" t="s">
        <v>1956</v>
      </c>
      <c r="J1493" s="2" t="s">
        <v>4121</v>
      </c>
      <c r="K1493" s="2">
        <v>15806857158</v>
      </c>
      <c r="L1493" s="2"/>
    </row>
    <row r="1494" ht="33.75" spans="1:12">
      <c r="A1494" s="2" t="s">
        <v>4122</v>
      </c>
      <c r="B1494" s="2" t="s">
        <v>2559</v>
      </c>
      <c r="C1494" s="2" t="s">
        <v>83</v>
      </c>
      <c r="D1494" s="2" t="s">
        <v>4123</v>
      </c>
      <c r="E1494" s="2">
        <v>0.6</v>
      </c>
      <c r="F1494" s="2" t="s">
        <v>4124</v>
      </c>
      <c r="G1494" s="2" t="s">
        <v>20</v>
      </c>
      <c r="H1494" s="2">
        <v>2</v>
      </c>
      <c r="I1494" s="2" t="s">
        <v>4125</v>
      </c>
      <c r="J1494" s="2" t="s">
        <v>4126</v>
      </c>
      <c r="K1494" s="2">
        <v>13365446909</v>
      </c>
      <c r="L1494" s="2"/>
    </row>
    <row r="1495" spans="1:12">
      <c r="A1495" s="2" t="s">
        <v>4127</v>
      </c>
      <c r="B1495" s="2" t="s">
        <v>16</v>
      </c>
      <c r="C1495" s="35" t="s">
        <v>4128</v>
      </c>
      <c r="D1495" s="35" t="s">
        <v>4129</v>
      </c>
      <c r="E1495" s="2" t="s">
        <v>4130</v>
      </c>
      <c r="F1495" s="2" t="s">
        <v>4131</v>
      </c>
      <c r="G1495" s="2" t="s">
        <v>48</v>
      </c>
      <c r="H1495" s="2">
        <v>1</v>
      </c>
      <c r="I1495" s="2" t="s">
        <v>4132</v>
      </c>
      <c r="J1495" s="2" t="s">
        <v>134</v>
      </c>
      <c r="K1495" s="7">
        <v>15253467130</v>
      </c>
      <c r="L1495" s="2"/>
    </row>
    <row r="1496" spans="1:12">
      <c r="A1496" s="2"/>
      <c r="B1496" s="2"/>
      <c r="C1496" s="35"/>
      <c r="D1496" s="35"/>
      <c r="E1496" s="2"/>
      <c r="F1496" s="2" t="s">
        <v>384</v>
      </c>
      <c r="G1496" s="2" t="s">
        <v>48</v>
      </c>
      <c r="H1496" s="2">
        <v>1</v>
      </c>
      <c r="I1496" s="2" t="s">
        <v>4133</v>
      </c>
      <c r="J1496" s="2" t="s">
        <v>134</v>
      </c>
      <c r="K1496" s="7">
        <v>15253467130</v>
      </c>
      <c r="L1496" s="2"/>
    </row>
    <row r="1497" ht="45" spans="1:12">
      <c r="A1497" s="2"/>
      <c r="B1497" s="2"/>
      <c r="C1497" s="35"/>
      <c r="D1497" s="35"/>
      <c r="E1497" s="2"/>
      <c r="F1497" s="2" t="s">
        <v>4134</v>
      </c>
      <c r="G1497" s="2" t="s">
        <v>48</v>
      </c>
      <c r="H1497" s="2">
        <v>1</v>
      </c>
      <c r="I1497" s="2" t="s">
        <v>4135</v>
      </c>
      <c r="J1497" s="2" t="s">
        <v>134</v>
      </c>
      <c r="K1497" s="7">
        <v>15253467130</v>
      </c>
      <c r="L1497" s="2"/>
    </row>
    <row r="1498" ht="33.75" spans="1:12">
      <c r="A1498" s="2" t="s">
        <v>4136</v>
      </c>
      <c r="B1498" s="2" t="s">
        <v>4137</v>
      </c>
      <c r="C1498" s="2" t="s">
        <v>4128</v>
      </c>
      <c r="D1498" s="2" t="s">
        <v>4138</v>
      </c>
      <c r="E1498" s="2"/>
      <c r="F1498" s="2" t="s">
        <v>829</v>
      </c>
      <c r="G1498" s="2" t="s">
        <v>20</v>
      </c>
      <c r="H1498" s="2">
        <v>1</v>
      </c>
      <c r="I1498" s="2"/>
      <c r="J1498" s="2" t="s">
        <v>4139</v>
      </c>
      <c r="K1498" s="2">
        <v>15668386678</v>
      </c>
      <c r="L1498" s="2"/>
    </row>
    <row r="1499" ht="33.75" spans="1:12">
      <c r="A1499" s="2" t="s">
        <v>4140</v>
      </c>
      <c r="B1499" s="2" t="s">
        <v>16</v>
      </c>
      <c r="C1499" s="2" t="s">
        <v>1316</v>
      </c>
      <c r="D1499" s="2" t="s">
        <v>4141</v>
      </c>
      <c r="E1499" s="2" t="s">
        <v>4142</v>
      </c>
      <c r="F1499" s="2" t="s">
        <v>4143</v>
      </c>
      <c r="G1499" s="2" t="s">
        <v>20</v>
      </c>
      <c r="H1499" s="2">
        <v>5</v>
      </c>
      <c r="I1499" s="2" t="s">
        <v>2089</v>
      </c>
      <c r="J1499" s="2" t="s">
        <v>4144</v>
      </c>
      <c r="K1499" s="2" t="s">
        <v>4145</v>
      </c>
      <c r="L1499" s="2"/>
    </row>
    <row r="1500" ht="33.75" spans="1:12">
      <c r="A1500" s="2" t="s">
        <v>4146</v>
      </c>
      <c r="B1500" s="2" t="s">
        <v>97</v>
      </c>
      <c r="C1500" s="2" t="s">
        <v>2559</v>
      </c>
      <c r="D1500" s="2" t="s">
        <v>4147</v>
      </c>
      <c r="E1500" s="3">
        <v>1</v>
      </c>
      <c r="F1500" s="2" t="s">
        <v>189</v>
      </c>
      <c r="G1500" s="2" t="s">
        <v>20</v>
      </c>
      <c r="H1500" s="2">
        <v>10</v>
      </c>
      <c r="I1500" s="2" t="s">
        <v>364</v>
      </c>
      <c r="J1500" s="2" t="s">
        <v>4148</v>
      </c>
      <c r="K1500" s="2">
        <v>17353868615</v>
      </c>
      <c r="L1500" s="2"/>
    </row>
    <row r="1501" ht="33.75" spans="1:12">
      <c r="A1501" s="2" t="s">
        <v>4149</v>
      </c>
      <c r="B1501" s="2" t="s">
        <v>29</v>
      </c>
      <c r="C1501" s="2" t="s">
        <v>83</v>
      </c>
      <c r="D1501" s="2" t="s">
        <v>4150</v>
      </c>
      <c r="E1501" s="2">
        <v>3.4</v>
      </c>
      <c r="F1501" s="2" t="s">
        <v>4151</v>
      </c>
      <c r="G1501" s="2" t="s">
        <v>20</v>
      </c>
      <c r="H1501" s="2">
        <v>10</v>
      </c>
      <c r="I1501" s="2" t="s">
        <v>1746</v>
      </c>
      <c r="J1501" s="2" t="s">
        <v>4152</v>
      </c>
      <c r="K1501" s="2">
        <v>13705349036</v>
      </c>
      <c r="L1501" s="2"/>
    </row>
    <row r="1502" ht="33.75" spans="1:12">
      <c r="A1502" s="2" t="s">
        <v>4153</v>
      </c>
      <c r="B1502" s="2" t="s">
        <v>97</v>
      </c>
      <c r="C1502" s="2" t="s">
        <v>386</v>
      </c>
      <c r="D1502" s="2" t="s">
        <v>4154</v>
      </c>
      <c r="E1502" s="2">
        <v>0.4</v>
      </c>
      <c r="F1502" s="2" t="s">
        <v>4155</v>
      </c>
      <c r="G1502" s="2" t="s">
        <v>20</v>
      </c>
      <c r="H1502" s="2">
        <v>2</v>
      </c>
      <c r="I1502" s="2" t="s">
        <v>2657</v>
      </c>
      <c r="J1502" s="2" t="s">
        <v>4156</v>
      </c>
      <c r="K1502" s="2">
        <v>13656688575</v>
      </c>
      <c r="L1502" s="2"/>
    </row>
    <row r="1503" ht="22.5" spans="1:12">
      <c r="A1503" s="2" t="s">
        <v>4157</v>
      </c>
      <c r="B1503" s="2" t="s">
        <v>140</v>
      </c>
      <c r="C1503" s="2" t="s">
        <v>4158</v>
      </c>
      <c r="D1503" s="2" t="s">
        <v>4159</v>
      </c>
      <c r="E1503" s="2">
        <v>6.07</v>
      </c>
      <c r="F1503" s="2" t="s">
        <v>1293</v>
      </c>
      <c r="G1503" s="2" t="s">
        <v>20</v>
      </c>
      <c r="H1503" s="2" t="s">
        <v>4160</v>
      </c>
      <c r="I1503" s="2" t="s">
        <v>4161</v>
      </c>
      <c r="J1503" s="2" t="s">
        <v>4162</v>
      </c>
      <c r="K1503" s="2">
        <v>15965944525</v>
      </c>
      <c r="L1503" s="2"/>
    </row>
    <row r="1504" ht="22.5" spans="1:12">
      <c r="A1504" s="2" t="s">
        <v>4163</v>
      </c>
      <c r="B1504" s="2" t="s">
        <v>29</v>
      </c>
      <c r="C1504" s="2" t="s">
        <v>1662</v>
      </c>
      <c r="D1504" s="2" t="s">
        <v>4164</v>
      </c>
      <c r="E1504" s="2">
        <v>0.24</v>
      </c>
      <c r="F1504" s="2" t="s">
        <v>4165</v>
      </c>
      <c r="G1504" s="2" t="s">
        <v>20</v>
      </c>
      <c r="H1504" s="2">
        <v>5</v>
      </c>
      <c r="I1504" s="2" t="s">
        <v>1746</v>
      </c>
      <c r="J1504" s="2" t="s">
        <v>4166</v>
      </c>
      <c r="K1504" s="2">
        <v>18654751898</v>
      </c>
      <c r="L1504" s="2"/>
    </row>
    <row r="1505" ht="33.75" spans="1:12">
      <c r="A1505" s="2" t="s">
        <v>4167</v>
      </c>
      <c r="B1505" s="2" t="s">
        <v>16</v>
      </c>
      <c r="C1505" s="2" t="s">
        <v>4168</v>
      </c>
      <c r="D1505" s="2" t="s">
        <v>4169</v>
      </c>
      <c r="E1505" s="2" t="s">
        <v>4170</v>
      </c>
      <c r="F1505" s="2" t="s">
        <v>4171</v>
      </c>
      <c r="G1505" s="2" t="s">
        <v>20</v>
      </c>
      <c r="H1505" s="2" t="s">
        <v>4172</v>
      </c>
      <c r="I1505" s="2">
        <v>5000</v>
      </c>
      <c r="J1505" s="2" t="s">
        <v>4173</v>
      </c>
      <c r="K1505" s="2" t="s">
        <v>4174</v>
      </c>
      <c r="L1505" s="2"/>
    </row>
    <row r="1506" ht="33.75" spans="1:12">
      <c r="A1506" s="4" t="s">
        <v>4175</v>
      </c>
      <c r="B1506" s="4" t="s">
        <v>16</v>
      </c>
      <c r="C1506" s="4" t="s">
        <v>4176</v>
      </c>
      <c r="D1506" s="4" t="s">
        <v>4177</v>
      </c>
      <c r="E1506" s="4">
        <v>9.5</v>
      </c>
      <c r="F1506" s="3" t="s">
        <v>4178</v>
      </c>
      <c r="G1506" s="2" t="s">
        <v>48</v>
      </c>
      <c r="H1506" s="2">
        <v>80</v>
      </c>
      <c r="I1506" s="2" t="s">
        <v>4179</v>
      </c>
      <c r="J1506" s="2" t="s">
        <v>4180</v>
      </c>
      <c r="K1506" s="2" t="s">
        <v>4181</v>
      </c>
      <c r="L1506" s="2"/>
    </row>
    <row r="1507" ht="45" spans="1:12">
      <c r="A1507" s="6"/>
      <c r="B1507" s="6"/>
      <c r="C1507" s="6"/>
      <c r="D1507" s="6"/>
      <c r="E1507" s="6"/>
      <c r="F1507" s="2" t="s">
        <v>4182</v>
      </c>
      <c r="G1507" s="2" t="s">
        <v>20</v>
      </c>
      <c r="H1507" s="2">
        <v>5</v>
      </c>
      <c r="I1507" s="2" t="s">
        <v>295</v>
      </c>
      <c r="J1507" s="2" t="s">
        <v>4183</v>
      </c>
      <c r="K1507" s="2">
        <v>15315852338</v>
      </c>
      <c r="L1507" s="2"/>
    </row>
    <row r="1508" spans="1:12">
      <c r="A1508" s="2" t="s">
        <v>4184</v>
      </c>
      <c r="B1508" s="2" t="s">
        <v>1229</v>
      </c>
      <c r="C1508" s="2" t="s">
        <v>83</v>
      </c>
      <c r="D1508" s="2" t="s">
        <v>4185</v>
      </c>
      <c r="E1508" s="2">
        <v>0.5</v>
      </c>
      <c r="F1508" s="2" t="s">
        <v>4186</v>
      </c>
      <c r="G1508" s="2" t="s">
        <v>20</v>
      </c>
      <c r="H1508" s="2">
        <v>20</v>
      </c>
      <c r="I1508" s="2" t="s">
        <v>321</v>
      </c>
      <c r="J1508" s="2" t="s">
        <v>4187</v>
      </c>
      <c r="K1508" s="7">
        <v>13620868002</v>
      </c>
      <c r="L1508" s="2"/>
    </row>
    <row r="1509" spans="1:12">
      <c r="A1509" s="2"/>
      <c r="B1509" s="2"/>
      <c r="C1509" s="2"/>
      <c r="D1509" s="2"/>
      <c r="E1509" s="2"/>
      <c r="F1509" s="2" t="s">
        <v>3602</v>
      </c>
      <c r="G1509" s="2" t="s">
        <v>20</v>
      </c>
      <c r="H1509" s="2">
        <v>20</v>
      </c>
      <c r="I1509" s="2" t="s">
        <v>426</v>
      </c>
      <c r="J1509" s="2" t="s">
        <v>4187</v>
      </c>
      <c r="K1509" s="7">
        <v>13620868002</v>
      </c>
      <c r="L1509" s="2"/>
    </row>
    <row r="1510" spans="1:12">
      <c r="A1510" s="2"/>
      <c r="B1510" s="2"/>
      <c r="C1510" s="2"/>
      <c r="D1510" s="2"/>
      <c r="E1510" s="2"/>
      <c r="F1510" s="2" t="s">
        <v>1293</v>
      </c>
      <c r="G1510" s="2" t="s">
        <v>20</v>
      </c>
      <c r="H1510" s="2">
        <v>20</v>
      </c>
      <c r="I1510" s="2" t="s">
        <v>345</v>
      </c>
      <c r="J1510" s="2" t="s">
        <v>4187</v>
      </c>
      <c r="K1510" s="7" t="s">
        <v>4188</v>
      </c>
      <c r="L1510" s="2"/>
    </row>
    <row r="1511" spans="1:12">
      <c r="A1511" s="2"/>
      <c r="B1511" s="2"/>
      <c r="C1511" s="2"/>
      <c r="D1511" s="2"/>
      <c r="E1511" s="2"/>
      <c r="F1511" s="2" t="s">
        <v>1293</v>
      </c>
      <c r="G1511" s="2" t="s">
        <v>205</v>
      </c>
      <c r="H1511" s="2">
        <v>10</v>
      </c>
      <c r="I1511" s="2" t="s">
        <v>429</v>
      </c>
      <c r="J1511" s="2" t="s">
        <v>4187</v>
      </c>
      <c r="K1511" s="7" t="s">
        <v>4188</v>
      </c>
      <c r="L1511" s="2"/>
    </row>
    <row r="1512" ht="33.75" spans="1:12">
      <c r="A1512" s="2" t="s">
        <v>4189</v>
      </c>
      <c r="B1512" s="2" t="s">
        <v>29</v>
      </c>
      <c r="C1512" s="2" t="s">
        <v>4190</v>
      </c>
      <c r="D1512" s="2" t="s">
        <v>4191</v>
      </c>
      <c r="E1512" s="2">
        <v>1.5134</v>
      </c>
      <c r="F1512" s="2" t="s">
        <v>4192</v>
      </c>
      <c r="G1512" s="2" t="s">
        <v>20</v>
      </c>
      <c r="H1512" s="2">
        <v>6</v>
      </c>
      <c r="I1512" s="2" t="s">
        <v>2327</v>
      </c>
      <c r="J1512" s="2" t="s">
        <v>4193</v>
      </c>
      <c r="K1512" s="2">
        <v>4361383</v>
      </c>
      <c r="L1512" s="2"/>
    </row>
    <row r="1513" ht="45" spans="1:12">
      <c r="A1513" s="2" t="s">
        <v>4194</v>
      </c>
      <c r="B1513" s="2" t="s">
        <v>97</v>
      </c>
      <c r="C1513" s="2" t="s">
        <v>112</v>
      </c>
      <c r="D1513" s="2" t="s">
        <v>4195</v>
      </c>
      <c r="E1513" s="2">
        <v>10.59</v>
      </c>
      <c r="F1513" s="2" t="s">
        <v>4196</v>
      </c>
      <c r="G1513" s="2" t="s">
        <v>48</v>
      </c>
      <c r="H1513" s="2">
        <v>25</v>
      </c>
      <c r="I1513" s="2" t="s">
        <v>21</v>
      </c>
      <c r="J1513" s="2" t="s">
        <v>4197</v>
      </c>
      <c r="K1513" s="7" t="s">
        <v>4198</v>
      </c>
      <c r="L1513" s="2" t="s">
        <v>1289</v>
      </c>
    </row>
    <row r="1514" ht="22.5" spans="1:12">
      <c r="A1514" s="2"/>
      <c r="B1514" s="2"/>
      <c r="C1514" s="2"/>
      <c r="D1514" s="2"/>
      <c r="E1514" s="2"/>
      <c r="F1514" s="2" t="s">
        <v>4199</v>
      </c>
      <c r="G1514" s="2" t="s">
        <v>48</v>
      </c>
      <c r="H1514" s="2"/>
      <c r="I1514" s="2"/>
      <c r="J1514" s="2"/>
      <c r="K1514" s="7"/>
      <c r="L1514" s="2"/>
    </row>
    <row r="1515" ht="45" spans="1:12">
      <c r="A1515" s="2"/>
      <c r="B1515" s="2"/>
      <c r="C1515" s="2"/>
      <c r="D1515" s="2"/>
      <c r="E1515" s="2"/>
      <c r="F1515" s="2" t="s">
        <v>4200</v>
      </c>
      <c r="G1515" s="2" t="s">
        <v>48</v>
      </c>
      <c r="H1515" s="2"/>
      <c r="I1515" s="2"/>
      <c r="J1515" s="2"/>
      <c r="K1515" s="7"/>
      <c r="L1515" s="2"/>
    </row>
    <row r="1516" ht="33.75" spans="1:12">
      <c r="A1516" s="3" t="s">
        <v>4201</v>
      </c>
      <c r="B1516" s="3" t="s">
        <v>541</v>
      </c>
      <c r="C1516" s="2" t="s">
        <v>4168</v>
      </c>
      <c r="D1516" s="3" t="s">
        <v>4202</v>
      </c>
      <c r="E1516" s="3">
        <v>0.9</v>
      </c>
      <c r="F1516" s="3" t="s">
        <v>4203</v>
      </c>
      <c r="G1516" s="3" t="s">
        <v>20</v>
      </c>
      <c r="H1516" s="7" t="s">
        <v>4204</v>
      </c>
      <c r="I1516" s="7">
        <v>4500</v>
      </c>
      <c r="J1516" s="3" t="s">
        <v>4205</v>
      </c>
      <c r="K1516" s="7">
        <v>18766080399</v>
      </c>
      <c r="L1516" s="3"/>
    </row>
    <row r="1517" ht="45" spans="1:12">
      <c r="A1517" s="2" t="s">
        <v>4206</v>
      </c>
      <c r="B1517" s="2" t="s">
        <v>97</v>
      </c>
      <c r="C1517" s="2" t="s">
        <v>2559</v>
      </c>
      <c r="D1517" s="2" t="s">
        <v>4207</v>
      </c>
      <c r="E1517" s="2">
        <v>0.394296</v>
      </c>
      <c r="F1517" s="2" t="s">
        <v>2234</v>
      </c>
      <c r="G1517" s="2" t="s">
        <v>20</v>
      </c>
      <c r="H1517" s="2">
        <v>5</v>
      </c>
      <c r="I1517" s="2" t="s">
        <v>426</v>
      </c>
      <c r="J1517" s="2" t="s">
        <v>4208</v>
      </c>
      <c r="K1517" s="2" t="s">
        <v>4209</v>
      </c>
      <c r="L1517" s="2"/>
    </row>
    <row r="1518" ht="33.75" spans="1:12">
      <c r="A1518" s="2" t="s">
        <v>4210</v>
      </c>
      <c r="B1518" s="2" t="s">
        <v>16</v>
      </c>
      <c r="C1518" s="2" t="s">
        <v>74</v>
      </c>
      <c r="D1518" s="2" t="s">
        <v>4211</v>
      </c>
      <c r="E1518" s="2">
        <v>11.99</v>
      </c>
      <c r="F1518" s="2" t="s">
        <v>4212</v>
      </c>
      <c r="G1518" s="2" t="s">
        <v>4213</v>
      </c>
      <c r="H1518" s="2">
        <v>10</v>
      </c>
      <c r="I1518" s="2" t="s">
        <v>1003</v>
      </c>
      <c r="J1518" s="2" t="s">
        <v>4214</v>
      </c>
      <c r="K1518" s="35">
        <v>17663064929</v>
      </c>
      <c r="L1518" s="2"/>
    </row>
    <row r="1519" ht="33.75" spans="1:12">
      <c r="A1519" s="2" t="s">
        <v>4215</v>
      </c>
      <c r="B1519" s="2" t="s">
        <v>16</v>
      </c>
      <c r="C1519" s="2" t="s">
        <v>74</v>
      </c>
      <c r="D1519" s="2" t="s">
        <v>4211</v>
      </c>
      <c r="E1519" s="2">
        <v>4.637</v>
      </c>
      <c r="F1519" s="2" t="s">
        <v>4212</v>
      </c>
      <c r="G1519" s="2" t="s">
        <v>4213</v>
      </c>
      <c r="H1519" s="2">
        <v>5</v>
      </c>
      <c r="I1519" s="2" t="s">
        <v>1003</v>
      </c>
      <c r="J1519" s="2" t="s">
        <v>4214</v>
      </c>
      <c r="K1519" s="2">
        <v>17663064929</v>
      </c>
      <c r="L1519" s="2"/>
    </row>
    <row r="1520" ht="33.75" spans="1:12">
      <c r="A1520" s="2" t="s">
        <v>4216</v>
      </c>
      <c r="B1520" s="2" t="s">
        <v>259</v>
      </c>
      <c r="C1520" s="2" t="s">
        <v>4217</v>
      </c>
      <c r="D1520" s="2" t="s">
        <v>4218</v>
      </c>
      <c r="E1520" s="2">
        <v>2.487</v>
      </c>
      <c r="F1520" s="2" t="s">
        <v>4219</v>
      </c>
      <c r="G1520" s="2" t="s">
        <v>20</v>
      </c>
      <c r="H1520" s="2">
        <v>8</v>
      </c>
      <c r="I1520" s="2">
        <v>5000</v>
      </c>
      <c r="J1520" s="2" t="s">
        <v>4220</v>
      </c>
      <c r="K1520" s="7">
        <v>4434138</v>
      </c>
      <c r="L1520" s="2"/>
    </row>
    <row r="1521" spans="1:12">
      <c r="A1521" s="2" t="s">
        <v>4221</v>
      </c>
      <c r="B1521" s="2" t="s">
        <v>16</v>
      </c>
      <c r="C1521" s="2" t="s">
        <v>4128</v>
      </c>
      <c r="D1521" s="2" t="s">
        <v>4222</v>
      </c>
      <c r="E1521" s="2">
        <v>2.409</v>
      </c>
      <c r="F1521" s="2" t="s">
        <v>275</v>
      </c>
      <c r="G1521" s="2" t="s">
        <v>116</v>
      </c>
      <c r="H1521" s="2">
        <v>2</v>
      </c>
      <c r="I1521" s="2" t="s">
        <v>364</v>
      </c>
      <c r="J1521" s="2" t="s">
        <v>4223</v>
      </c>
      <c r="K1521" s="2" t="s">
        <v>4224</v>
      </c>
      <c r="L1521" s="2"/>
    </row>
    <row r="1522" spans="1:12">
      <c r="A1522" s="2"/>
      <c r="B1522" s="2"/>
      <c r="C1522" s="2"/>
      <c r="D1522" s="2"/>
      <c r="E1522" s="2"/>
      <c r="F1522" s="2" t="s">
        <v>3068</v>
      </c>
      <c r="G1522" s="2" t="s">
        <v>116</v>
      </c>
      <c r="H1522" s="2">
        <v>2</v>
      </c>
      <c r="I1522" s="2" t="s">
        <v>364</v>
      </c>
      <c r="J1522" s="2"/>
      <c r="K1522" s="2"/>
      <c r="L1522" s="2"/>
    </row>
    <row r="1523" spans="1:12">
      <c r="A1523" s="2"/>
      <c r="B1523" s="2"/>
      <c r="C1523" s="2"/>
      <c r="D1523" s="2"/>
      <c r="E1523" s="2"/>
      <c r="F1523" s="2" t="s">
        <v>104</v>
      </c>
      <c r="G1523" s="2" t="s">
        <v>116</v>
      </c>
      <c r="H1523" s="2">
        <v>2</v>
      </c>
      <c r="I1523" s="2" t="s">
        <v>364</v>
      </c>
      <c r="J1523" s="2"/>
      <c r="K1523" s="2"/>
      <c r="L1523" s="2"/>
    </row>
    <row r="1524" spans="1:12">
      <c r="A1524" s="2"/>
      <c r="B1524" s="2"/>
      <c r="C1524" s="2"/>
      <c r="D1524" s="2"/>
      <c r="E1524" s="2"/>
      <c r="F1524" s="2" t="s">
        <v>2234</v>
      </c>
      <c r="G1524" s="2" t="s">
        <v>116</v>
      </c>
      <c r="H1524" s="2">
        <v>3</v>
      </c>
      <c r="I1524" s="2" t="s">
        <v>364</v>
      </c>
      <c r="J1524" s="2"/>
      <c r="K1524" s="2"/>
      <c r="L1524" s="2"/>
    </row>
    <row r="1525" spans="1:12">
      <c r="A1525" s="2"/>
      <c r="B1525" s="2"/>
      <c r="C1525" s="2"/>
      <c r="D1525" s="2"/>
      <c r="E1525" s="2"/>
      <c r="F1525" s="2" t="s">
        <v>2676</v>
      </c>
      <c r="G1525" s="2" t="s">
        <v>116</v>
      </c>
      <c r="H1525" s="2">
        <v>3</v>
      </c>
      <c r="I1525" s="2" t="s">
        <v>364</v>
      </c>
      <c r="J1525" s="2"/>
      <c r="K1525" s="2"/>
      <c r="L1525" s="2"/>
    </row>
    <row r="1526" ht="22.5" spans="1:12">
      <c r="A1526" s="2"/>
      <c r="B1526" s="2"/>
      <c r="C1526" s="2"/>
      <c r="D1526" s="2"/>
      <c r="E1526" s="2"/>
      <c r="F1526" s="2" t="s">
        <v>4225</v>
      </c>
      <c r="G1526" s="2" t="s">
        <v>116</v>
      </c>
      <c r="H1526" s="2">
        <v>5</v>
      </c>
      <c r="I1526" s="2" t="s">
        <v>1746</v>
      </c>
      <c r="J1526" s="2"/>
      <c r="K1526" s="2"/>
      <c r="L1526" s="2"/>
    </row>
    <row r="1527" ht="45" spans="1:12">
      <c r="A1527" s="2" t="s">
        <v>4226</v>
      </c>
      <c r="B1527" s="2" t="s">
        <v>16</v>
      </c>
      <c r="C1527" s="2" t="s">
        <v>4227</v>
      </c>
      <c r="D1527" s="2" t="s">
        <v>4228</v>
      </c>
      <c r="E1527" s="2">
        <v>0.3</v>
      </c>
      <c r="F1527" s="2" t="s">
        <v>19</v>
      </c>
      <c r="G1527" s="2" t="s">
        <v>20</v>
      </c>
      <c r="H1527" s="2">
        <v>2</v>
      </c>
      <c r="I1527" s="2" t="s">
        <v>483</v>
      </c>
      <c r="J1527" s="2" t="s">
        <v>4229</v>
      </c>
      <c r="K1527" s="2">
        <v>13406897431</v>
      </c>
      <c r="L1527" s="2"/>
    </row>
    <row r="1528" ht="33.75" spans="1:12">
      <c r="A1528" s="2" t="s">
        <v>4230</v>
      </c>
      <c r="B1528" s="2" t="s">
        <v>181</v>
      </c>
      <c r="C1528" s="2" t="s">
        <v>4231</v>
      </c>
      <c r="D1528" s="2" t="s">
        <v>4232</v>
      </c>
      <c r="E1528" s="2">
        <v>0.50726</v>
      </c>
      <c r="F1528" s="2">
        <v>3</v>
      </c>
      <c r="G1528" s="2" t="s">
        <v>20</v>
      </c>
      <c r="H1528" s="2">
        <v>3</v>
      </c>
      <c r="I1528" s="2">
        <v>6500</v>
      </c>
      <c r="J1528" s="2" t="s">
        <v>4233</v>
      </c>
      <c r="K1528" s="2">
        <v>13791349955</v>
      </c>
      <c r="L1528" s="2"/>
    </row>
    <row r="1529" ht="33.75" spans="1:12">
      <c r="A1529" s="2" t="s">
        <v>4234</v>
      </c>
      <c r="B1529" s="2" t="s">
        <v>4235</v>
      </c>
      <c r="C1529" s="2" t="s">
        <v>69</v>
      </c>
      <c r="D1529" s="2" t="s">
        <v>4236</v>
      </c>
      <c r="E1529" s="2" t="s">
        <v>4237</v>
      </c>
      <c r="F1529" s="2" t="s">
        <v>4238</v>
      </c>
      <c r="G1529" s="2" t="s">
        <v>20</v>
      </c>
      <c r="H1529" s="2">
        <v>1</v>
      </c>
      <c r="I1529" s="2" t="s">
        <v>21</v>
      </c>
      <c r="J1529" s="2" t="s">
        <v>4239</v>
      </c>
      <c r="K1529" s="2" t="s">
        <v>4240</v>
      </c>
      <c r="L1529" s="2"/>
    </row>
    <row r="1530" ht="56.25" spans="1:12">
      <c r="A1530" s="2" t="s">
        <v>4241</v>
      </c>
      <c r="B1530" s="2" t="s">
        <v>181</v>
      </c>
      <c r="C1530" s="2" t="s">
        <v>2868</v>
      </c>
      <c r="D1530" s="2" t="s">
        <v>4242</v>
      </c>
      <c r="E1530" s="2">
        <v>1.45</v>
      </c>
      <c r="F1530" s="2" t="s">
        <v>2376</v>
      </c>
      <c r="G1530" s="2" t="s">
        <v>20</v>
      </c>
      <c r="H1530" s="2">
        <v>3</v>
      </c>
      <c r="I1530" s="2" t="s">
        <v>242</v>
      </c>
      <c r="J1530" s="2" t="s">
        <v>4243</v>
      </c>
      <c r="K1530" s="2">
        <v>15066502866</v>
      </c>
      <c r="L1530" s="2"/>
    </row>
    <row r="1531" ht="33.75" spans="1:12">
      <c r="A1531" s="2" t="s">
        <v>4244</v>
      </c>
      <c r="B1531" s="2" t="s">
        <v>181</v>
      </c>
      <c r="C1531" s="2" t="s">
        <v>467</v>
      </c>
      <c r="D1531" s="2" t="s">
        <v>4245</v>
      </c>
      <c r="E1531" s="2">
        <v>0.53</v>
      </c>
      <c r="F1531" s="2" t="s">
        <v>4246</v>
      </c>
      <c r="G1531" s="2" t="s">
        <v>20</v>
      </c>
      <c r="H1531" s="2">
        <v>3</v>
      </c>
      <c r="I1531" s="2" t="s">
        <v>4247</v>
      </c>
      <c r="J1531" s="2" t="s">
        <v>4248</v>
      </c>
      <c r="K1531" s="2" t="s">
        <v>4249</v>
      </c>
      <c r="L1531" s="2"/>
    </row>
    <row r="1532" ht="45" spans="1:12">
      <c r="A1532" s="2" t="s">
        <v>4250</v>
      </c>
      <c r="B1532" s="2" t="s">
        <v>181</v>
      </c>
      <c r="C1532" s="2" t="s">
        <v>69</v>
      </c>
      <c r="D1532" s="2" t="s">
        <v>4251</v>
      </c>
      <c r="E1532" s="2">
        <v>0.247</v>
      </c>
      <c r="F1532" s="2" t="s">
        <v>2376</v>
      </c>
      <c r="G1532" s="2" t="s">
        <v>20</v>
      </c>
      <c r="H1532" s="2">
        <v>2</v>
      </c>
      <c r="I1532" s="2" t="s">
        <v>748</v>
      </c>
      <c r="J1532" s="2" t="s">
        <v>4252</v>
      </c>
      <c r="K1532" s="2">
        <v>15269492058</v>
      </c>
      <c r="L1532" s="2"/>
    </row>
    <row r="1533" ht="45" spans="1:12">
      <c r="A1533" s="2" t="s">
        <v>4253</v>
      </c>
      <c r="B1533" s="2" t="s">
        <v>181</v>
      </c>
      <c r="C1533" s="2" t="s">
        <v>24</v>
      </c>
      <c r="D1533" s="2" t="s">
        <v>4254</v>
      </c>
      <c r="E1533" s="2">
        <v>1.8</v>
      </c>
      <c r="F1533" s="2" t="s">
        <v>289</v>
      </c>
      <c r="G1533" s="2" t="s">
        <v>20</v>
      </c>
      <c r="H1533" s="2">
        <v>3</v>
      </c>
      <c r="I1533" s="2">
        <v>4000</v>
      </c>
      <c r="J1533" s="2" t="s">
        <v>4255</v>
      </c>
      <c r="K1533" s="2">
        <v>17862670050</v>
      </c>
      <c r="L1533" s="2"/>
    </row>
    <row r="1534" ht="45" spans="1:12">
      <c r="A1534" s="2" t="s">
        <v>4256</v>
      </c>
      <c r="B1534" s="2" t="s">
        <v>181</v>
      </c>
      <c r="C1534" s="2" t="s">
        <v>24</v>
      </c>
      <c r="D1534" s="2" t="s">
        <v>4254</v>
      </c>
      <c r="E1534" s="2">
        <v>1</v>
      </c>
      <c r="F1534" s="2" t="s">
        <v>289</v>
      </c>
      <c r="G1534" s="2" t="s">
        <v>20</v>
      </c>
      <c r="H1534" s="2">
        <v>2</v>
      </c>
      <c r="I1534" s="2">
        <v>4000</v>
      </c>
      <c r="J1534" s="2" t="s">
        <v>4255</v>
      </c>
      <c r="K1534" s="2">
        <v>17862670050</v>
      </c>
      <c r="L1534" s="2"/>
    </row>
    <row r="1535" ht="45" spans="1:12">
      <c r="A1535" s="2" t="s">
        <v>4257</v>
      </c>
      <c r="B1535" s="2" t="s">
        <v>181</v>
      </c>
      <c r="C1535" s="2" t="s">
        <v>69</v>
      </c>
      <c r="D1535" s="2" t="s">
        <v>4258</v>
      </c>
      <c r="E1535" s="2">
        <v>0.356</v>
      </c>
      <c r="F1535" s="2" t="s">
        <v>4259</v>
      </c>
      <c r="G1535" s="2" t="s">
        <v>1752</v>
      </c>
      <c r="H1535" s="2">
        <v>3</v>
      </c>
      <c r="I1535" s="2" t="s">
        <v>393</v>
      </c>
      <c r="J1535" s="2" t="s">
        <v>4260</v>
      </c>
      <c r="K1535" s="2">
        <v>18865778602</v>
      </c>
      <c r="L1535" s="2"/>
    </row>
    <row r="1536" ht="56.25" spans="1:12">
      <c r="A1536" s="2" t="s">
        <v>4261</v>
      </c>
      <c r="B1536" s="2" t="s">
        <v>29</v>
      </c>
      <c r="C1536" s="2" t="s">
        <v>3713</v>
      </c>
      <c r="D1536" s="2" t="s">
        <v>4262</v>
      </c>
      <c r="E1536" s="2">
        <v>0.828</v>
      </c>
      <c r="F1536" s="2" t="s">
        <v>4263</v>
      </c>
      <c r="G1536" s="2" t="s">
        <v>116</v>
      </c>
      <c r="H1536" s="2"/>
      <c r="I1536" s="2">
        <v>3800</v>
      </c>
      <c r="J1536" s="2" t="s">
        <v>4264</v>
      </c>
      <c r="K1536" s="2">
        <v>13884696037</v>
      </c>
      <c r="L1536" s="2"/>
    </row>
    <row r="1537" ht="56.25" spans="1:12">
      <c r="A1537" s="2" t="s">
        <v>4265</v>
      </c>
      <c r="B1537" s="2" t="s">
        <v>4266</v>
      </c>
      <c r="C1537" s="2" t="s">
        <v>24</v>
      </c>
      <c r="D1537" s="2" t="s">
        <v>4267</v>
      </c>
      <c r="E1537" s="2">
        <v>0.316</v>
      </c>
      <c r="F1537" s="2" t="s">
        <v>4268</v>
      </c>
      <c r="G1537" s="2" t="s">
        <v>116</v>
      </c>
      <c r="H1537" s="2">
        <v>5</v>
      </c>
      <c r="I1537" s="2" t="s">
        <v>1505</v>
      </c>
      <c r="J1537" s="2" t="s">
        <v>4269</v>
      </c>
      <c r="K1537" s="2">
        <v>18266692606</v>
      </c>
      <c r="L1537" s="2"/>
    </row>
    <row r="1538" spans="1:12">
      <c r="A1538" s="70" t="s">
        <v>4270</v>
      </c>
      <c r="B1538" s="2" t="s">
        <v>4271</v>
      </c>
      <c r="C1538" s="2" t="s">
        <v>4272</v>
      </c>
      <c r="D1538" s="2" t="s">
        <v>4273</v>
      </c>
      <c r="E1538" s="2"/>
      <c r="F1538" s="2" t="s">
        <v>275</v>
      </c>
      <c r="G1538" s="2" t="s">
        <v>20</v>
      </c>
      <c r="H1538" s="2">
        <v>10</v>
      </c>
      <c r="I1538" s="2" t="s">
        <v>364</v>
      </c>
      <c r="J1538" s="2" t="s">
        <v>4274</v>
      </c>
      <c r="K1538" s="2" t="s">
        <v>4275</v>
      </c>
      <c r="L1538" s="2"/>
    </row>
    <row r="1539" spans="1:12">
      <c r="A1539" s="70"/>
      <c r="B1539" s="2"/>
      <c r="C1539" s="2"/>
      <c r="D1539" s="2"/>
      <c r="E1539" s="2"/>
      <c r="F1539" s="2" t="s">
        <v>85</v>
      </c>
      <c r="G1539" s="2" t="s">
        <v>20</v>
      </c>
      <c r="H1539" s="2">
        <v>2</v>
      </c>
      <c r="I1539" s="2" t="s">
        <v>364</v>
      </c>
      <c r="J1539" s="2"/>
      <c r="K1539" s="2"/>
      <c r="L1539" s="2"/>
    </row>
    <row r="1540" spans="1:12">
      <c r="A1540" s="70"/>
      <c r="B1540" s="2"/>
      <c r="C1540" s="2"/>
      <c r="D1540" s="2"/>
      <c r="E1540" s="2"/>
      <c r="F1540" s="2" t="s">
        <v>2722</v>
      </c>
      <c r="G1540" s="2" t="s">
        <v>20</v>
      </c>
      <c r="H1540" s="2">
        <v>2</v>
      </c>
      <c r="I1540" s="2" t="s">
        <v>364</v>
      </c>
      <c r="J1540" s="2"/>
      <c r="K1540" s="2"/>
      <c r="L1540" s="2"/>
    </row>
    <row r="1541" spans="1:12">
      <c r="A1541" s="70"/>
      <c r="B1541" s="2"/>
      <c r="C1541" s="2"/>
      <c r="D1541" s="2"/>
      <c r="E1541" s="2"/>
      <c r="F1541" s="2" t="s">
        <v>201</v>
      </c>
      <c r="G1541" s="2" t="s">
        <v>20</v>
      </c>
      <c r="H1541" s="2">
        <v>2</v>
      </c>
      <c r="I1541" s="2" t="s">
        <v>364</v>
      </c>
      <c r="J1541" s="2"/>
      <c r="K1541" s="2"/>
      <c r="L1541" s="2"/>
    </row>
    <row r="1542" spans="1:12">
      <c r="A1542" s="70"/>
      <c r="B1542" s="2"/>
      <c r="C1542" s="2"/>
      <c r="D1542" s="2"/>
      <c r="E1542" s="2"/>
      <c r="F1542" s="2" t="s">
        <v>4276</v>
      </c>
      <c r="G1542" s="2" t="s">
        <v>20</v>
      </c>
      <c r="H1542" s="2">
        <v>2</v>
      </c>
      <c r="I1542" s="2" t="s">
        <v>364</v>
      </c>
      <c r="J1542" s="2"/>
      <c r="K1542" s="2"/>
      <c r="L1542" s="2"/>
    </row>
    <row r="1543" spans="1:12">
      <c r="A1543" s="70"/>
      <c r="B1543" s="2"/>
      <c r="C1543" s="2"/>
      <c r="D1543" s="2"/>
      <c r="E1543" s="2"/>
      <c r="F1543" s="2" t="s">
        <v>1249</v>
      </c>
      <c r="G1543" s="2" t="s">
        <v>20</v>
      </c>
      <c r="H1543" s="2">
        <v>2</v>
      </c>
      <c r="I1543" s="2" t="s">
        <v>364</v>
      </c>
      <c r="J1543" s="2"/>
      <c r="K1543" s="2"/>
      <c r="L1543" s="2"/>
    </row>
    <row r="1544" spans="1:12">
      <c r="A1544" s="70"/>
      <c r="B1544" s="2"/>
      <c r="C1544" s="2"/>
      <c r="D1544" s="2"/>
      <c r="E1544" s="2"/>
      <c r="F1544" s="2" t="s">
        <v>4277</v>
      </c>
      <c r="G1544" s="2" t="s">
        <v>20</v>
      </c>
      <c r="H1544" s="2">
        <v>2</v>
      </c>
      <c r="I1544" s="2" t="s">
        <v>364</v>
      </c>
      <c r="J1544" s="2"/>
      <c r="K1544" s="2"/>
      <c r="L1544" s="2"/>
    </row>
    <row r="1545" spans="1:12">
      <c r="A1545" s="70"/>
      <c r="B1545" s="2"/>
      <c r="C1545" s="2"/>
      <c r="D1545" s="2"/>
      <c r="E1545" s="2"/>
      <c r="F1545" s="2" t="s">
        <v>4278</v>
      </c>
      <c r="G1545" s="2" t="s">
        <v>20</v>
      </c>
      <c r="H1545" s="2">
        <v>5</v>
      </c>
      <c r="I1545" s="2" t="s">
        <v>364</v>
      </c>
      <c r="J1545" s="2"/>
      <c r="K1545" s="2"/>
      <c r="L1545" s="2"/>
    </row>
    <row r="1546" spans="1:12">
      <c r="A1546" s="70"/>
      <c r="B1546" s="2"/>
      <c r="C1546" s="2"/>
      <c r="D1546" s="2"/>
      <c r="E1546" s="2"/>
      <c r="F1546" s="2" t="s">
        <v>4186</v>
      </c>
      <c r="G1546" s="2" t="s">
        <v>48</v>
      </c>
      <c r="H1546" s="2">
        <v>5</v>
      </c>
      <c r="I1546" s="2" t="s">
        <v>364</v>
      </c>
      <c r="J1546" s="2"/>
      <c r="K1546" s="2"/>
      <c r="L1546" s="2"/>
    </row>
    <row r="1547" ht="22.5" spans="1:12">
      <c r="A1547" s="70"/>
      <c r="B1547" s="2"/>
      <c r="C1547" s="2"/>
      <c r="D1547" s="2"/>
      <c r="E1547" s="2"/>
      <c r="F1547" s="2" t="s">
        <v>3658</v>
      </c>
      <c r="G1547" s="2" t="s">
        <v>20</v>
      </c>
      <c r="H1547" s="2">
        <v>2</v>
      </c>
      <c r="I1547" s="2" t="s">
        <v>364</v>
      </c>
      <c r="J1547" s="2"/>
      <c r="K1547" s="2"/>
      <c r="L1547" s="2"/>
    </row>
    <row r="1548" spans="1:12">
      <c r="A1548" s="70"/>
      <c r="B1548" s="2"/>
      <c r="C1548" s="2"/>
      <c r="D1548" s="2"/>
      <c r="E1548" s="2"/>
      <c r="F1548" s="2" t="s">
        <v>4279</v>
      </c>
      <c r="G1548" s="2" t="s">
        <v>20</v>
      </c>
      <c r="H1548" s="2">
        <v>2</v>
      </c>
      <c r="I1548" s="2" t="s">
        <v>364</v>
      </c>
      <c r="J1548" s="2"/>
      <c r="K1548" s="2"/>
      <c r="L1548" s="2"/>
    </row>
    <row r="1549" ht="78.75" spans="1:12">
      <c r="A1549" s="70" t="s">
        <v>4280</v>
      </c>
      <c r="B1549" s="2" t="s">
        <v>16</v>
      </c>
      <c r="C1549" s="2" t="s">
        <v>24</v>
      </c>
      <c r="D1549" s="2" t="s">
        <v>4281</v>
      </c>
      <c r="E1549" s="2">
        <v>25</v>
      </c>
      <c r="F1549" s="2" t="s">
        <v>4282</v>
      </c>
      <c r="G1549" s="2" t="s">
        <v>20</v>
      </c>
      <c r="H1549" s="2">
        <v>20</v>
      </c>
      <c r="I1549" s="2" t="s">
        <v>190</v>
      </c>
      <c r="J1549" s="2" t="s">
        <v>4283</v>
      </c>
      <c r="K1549" s="2" t="s">
        <v>4284</v>
      </c>
      <c r="L1549" s="2"/>
    </row>
    <row r="1550" ht="33.75" spans="1:12">
      <c r="A1550" s="70" t="s">
        <v>4285</v>
      </c>
      <c r="B1550" s="2" t="s">
        <v>140</v>
      </c>
      <c r="C1550" s="2" t="s">
        <v>1534</v>
      </c>
      <c r="D1550" s="2" t="s">
        <v>4286</v>
      </c>
      <c r="E1550" s="2">
        <v>0.4</v>
      </c>
      <c r="F1550" s="2" t="s">
        <v>605</v>
      </c>
      <c r="G1550" s="2" t="s">
        <v>20</v>
      </c>
      <c r="H1550" s="2">
        <v>1</v>
      </c>
      <c r="I1550" s="2" t="s">
        <v>303</v>
      </c>
      <c r="J1550" s="2" t="s">
        <v>4287</v>
      </c>
      <c r="K1550" s="2">
        <v>18053405002</v>
      </c>
      <c r="L1550" s="2"/>
    </row>
    <row r="1551" ht="33.75" spans="1:12">
      <c r="A1551" s="70" t="s">
        <v>4288</v>
      </c>
      <c r="B1551" s="2" t="s">
        <v>29</v>
      </c>
      <c r="C1551" s="2" t="s">
        <v>24</v>
      </c>
      <c r="D1551" s="2" t="s">
        <v>4289</v>
      </c>
      <c r="E1551" s="2" t="s">
        <v>4290</v>
      </c>
      <c r="F1551" s="2" t="s">
        <v>4291</v>
      </c>
      <c r="G1551" s="2" t="s">
        <v>48</v>
      </c>
      <c r="H1551" s="2">
        <v>2</v>
      </c>
      <c r="I1551" s="2" t="s">
        <v>369</v>
      </c>
      <c r="J1551" s="2" t="s">
        <v>4292</v>
      </c>
      <c r="K1551" s="2">
        <v>15820060725</v>
      </c>
      <c r="L1551" s="2"/>
    </row>
    <row r="1552" ht="33.75" spans="1:12">
      <c r="A1552" s="70"/>
      <c r="B1552" s="2" t="s">
        <v>29</v>
      </c>
      <c r="C1552" s="2" t="s">
        <v>24</v>
      </c>
      <c r="D1552" s="2" t="s">
        <v>4289</v>
      </c>
      <c r="E1552" s="2" t="s">
        <v>4290</v>
      </c>
      <c r="F1552" s="2" t="s">
        <v>35</v>
      </c>
      <c r="G1552" s="2" t="s">
        <v>48</v>
      </c>
      <c r="H1552" s="2">
        <v>2</v>
      </c>
      <c r="I1552" s="2" t="s">
        <v>4293</v>
      </c>
      <c r="J1552" s="2"/>
      <c r="K1552" s="2"/>
      <c r="L1552" s="2"/>
    </row>
    <row r="1553" ht="56.25" spans="1:12">
      <c r="A1553" s="70" t="s">
        <v>4294</v>
      </c>
      <c r="B1553" s="2" t="s">
        <v>700</v>
      </c>
      <c r="C1553" s="2" t="s">
        <v>1735</v>
      </c>
      <c r="D1553" s="2" t="s">
        <v>4295</v>
      </c>
      <c r="E1553" s="2">
        <v>1.5</v>
      </c>
      <c r="F1553" s="2" t="s">
        <v>4296</v>
      </c>
      <c r="G1553" s="2" t="s">
        <v>48</v>
      </c>
      <c r="H1553" s="2">
        <v>10</v>
      </c>
      <c r="I1553" s="2" t="s">
        <v>3822</v>
      </c>
      <c r="J1553" s="2" t="s">
        <v>4297</v>
      </c>
      <c r="K1553" s="2">
        <v>13475150886</v>
      </c>
      <c r="L1553" s="2"/>
    </row>
    <row r="1554" ht="67.5" spans="1:12">
      <c r="A1554" s="70"/>
      <c r="B1554" s="2" t="s">
        <v>700</v>
      </c>
      <c r="C1554" s="2" t="s">
        <v>1735</v>
      </c>
      <c r="D1554" s="2" t="s">
        <v>4295</v>
      </c>
      <c r="E1554" s="2">
        <v>1.5</v>
      </c>
      <c r="F1554" s="2" t="s">
        <v>4298</v>
      </c>
      <c r="G1554" s="2" t="s">
        <v>48</v>
      </c>
      <c r="H1554" s="2">
        <v>5</v>
      </c>
      <c r="I1554" s="2" t="s">
        <v>3822</v>
      </c>
      <c r="J1554" s="2" t="s">
        <v>4297</v>
      </c>
      <c r="K1554" s="2">
        <v>13475150886</v>
      </c>
      <c r="L1554" s="2"/>
    </row>
    <row r="1555" ht="56.25" spans="1:12">
      <c r="A1555" s="70"/>
      <c r="B1555" s="2" t="s">
        <v>700</v>
      </c>
      <c r="C1555" s="2" t="s">
        <v>1735</v>
      </c>
      <c r="D1555" s="2" t="s">
        <v>4295</v>
      </c>
      <c r="E1555" s="2">
        <v>1.5</v>
      </c>
      <c r="F1555" s="2" t="s">
        <v>4299</v>
      </c>
      <c r="G1555" s="2" t="s">
        <v>48</v>
      </c>
      <c r="H1555" s="2">
        <v>1</v>
      </c>
      <c r="I1555" s="2" t="s">
        <v>303</v>
      </c>
      <c r="J1555" s="2" t="s">
        <v>4297</v>
      </c>
      <c r="K1555" s="2">
        <v>13475150886</v>
      </c>
      <c r="L1555" s="2"/>
    </row>
    <row r="1556" ht="45" spans="1:12">
      <c r="A1556" s="70" t="s">
        <v>4300</v>
      </c>
      <c r="B1556" s="2" t="s">
        <v>29</v>
      </c>
      <c r="C1556" s="2" t="s">
        <v>24</v>
      </c>
      <c r="D1556" s="2" t="s">
        <v>4301</v>
      </c>
      <c r="E1556" s="2">
        <v>3.8</v>
      </c>
      <c r="F1556" s="2" t="s">
        <v>4302</v>
      </c>
      <c r="G1556" s="2" t="s">
        <v>20</v>
      </c>
      <c r="H1556" s="2">
        <v>6</v>
      </c>
      <c r="I1556" s="2" t="s">
        <v>324</v>
      </c>
      <c r="J1556" s="2" t="s">
        <v>4303</v>
      </c>
      <c r="K1556" s="2">
        <v>18253422187</v>
      </c>
      <c r="L1556" s="2"/>
    </row>
    <row r="1557" ht="33.75" spans="1:12">
      <c r="A1557" s="70" t="s">
        <v>4304</v>
      </c>
      <c r="B1557" s="2" t="s">
        <v>541</v>
      </c>
      <c r="C1557" s="2" t="s">
        <v>24</v>
      </c>
      <c r="D1557" s="2" t="s">
        <v>4305</v>
      </c>
      <c r="E1557" s="2">
        <v>8.04</v>
      </c>
      <c r="F1557" s="2" t="s">
        <v>1293</v>
      </c>
      <c r="G1557" s="2" t="s">
        <v>116</v>
      </c>
      <c r="H1557" s="2">
        <v>10</v>
      </c>
      <c r="I1557" s="2" t="s">
        <v>1746</v>
      </c>
      <c r="J1557" s="2" t="s">
        <v>876</v>
      </c>
      <c r="K1557" s="2">
        <v>13583494019</v>
      </c>
      <c r="L1557" s="2"/>
    </row>
    <row r="1558" ht="33.75" spans="1:12">
      <c r="A1558" s="70"/>
      <c r="B1558" s="2" t="s">
        <v>541</v>
      </c>
      <c r="C1558" s="2" t="s">
        <v>24</v>
      </c>
      <c r="D1558" s="2" t="s">
        <v>4305</v>
      </c>
      <c r="E1558" s="2">
        <v>8.04</v>
      </c>
      <c r="F1558" s="2" t="s">
        <v>4306</v>
      </c>
      <c r="G1558" s="2" t="s">
        <v>116</v>
      </c>
      <c r="H1558" s="2">
        <v>3</v>
      </c>
      <c r="I1558" s="2" t="s">
        <v>364</v>
      </c>
      <c r="J1558" s="2" t="s">
        <v>876</v>
      </c>
      <c r="K1558" s="2">
        <v>13583494019</v>
      </c>
      <c r="L1558" s="2"/>
    </row>
    <row r="1559" ht="33.75" spans="1:12">
      <c r="A1559" s="2"/>
      <c r="B1559" s="2" t="s">
        <v>541</v>
      </c>
      <c r="C1559" s="2" t="s">
        <v>24</v>
      </c>
      <c r="D1559" s="2" t="s">
        <v>4305</v>
      </c>
      <c r="E1559" s="2">
        <v>8.04</v>
      </c>
      <c r="F1559" s="2" t="s">
        <v>4307</v>
      </c>
      <c r="G1559" s="2" t="s">
        <v>116</v>
      </c>
      <c r="H1559" s="2">
        <v>5</v>
      </c>
      <c r="I1559" s="2" t="s">
        <v>4308</v>
      </c>
      <c r="J1559" s="2" t="s">
        <v>876</v>
      </c>
      <c r="K1559" s="2">
        <v>13583494019</v>
      </c>
      <c r="L1559" s="2"/>
    </row>
    <row r="1560" ht="135" spans="1:12">
      <c r="A1560" s="70" t="s">
        <v>4309</v>
      </c>
      <c r="B1560" s="2" t="s">
        <v>16</v>
      </c>
      <c r="C1560" s="2" t="s">
        <v>2559</v>
      </c>
      <c r="D1560" s="2" t="s">
        <v>4310</v>
      </c>
      <c r="E1560" s="2">
        <v>3.06</v>
      </c>
      <c r="F1560" s="2" t="s">
        <v>3704</v>
      </c>
      <c r="G1560" s="2" t="s">
        <v>48</v>
      </c>
      <c r="H1560" s="2">
        <v>5</v>
      </c>
      <c r="I1560" s="2"/>
      <c r="J1560" s="2" t="s">
        <v>4311</v>
      </c>
      <c r="K1560" s="2" t="s">
        <v>4312</v>
      </c>
      <c r="L1560" s="2" t="s">
        <v>4313</v>
      </c>
    </row>
    <row r="1561" ht="135" spans="1:12">
      <c r="A1561" s="70"/>
      <c r="B1561" s="2" t="s">
        <v>16</v>
      </c>
      <c r="C1561" s="2" t="s">
        <v>2559</v>
      </c>
      <c r="D1561" s="2" t="s">
        <v>4310</v>
      </c>
      <c r="E1561" s="2">
        <v>3.06</v>
      </c>
      <c r="F1561" s="2" t="s">
        <v>4314</v>
      </c>
      <c r="G1561" s="2" t="s">
        <v>48</v>
      </c>
      <c r="H1561" s="2">
        <v>5</v>
      </c>
      <c r="I1561" s="2"/>
      <c r="J1561" s="2" t="s">
        <v>4311</v>
      </c>
      <c r="K1561" s="2" t="s">
        <v>4312</v>
      </c>
      <c r="L1561" s="2" t="s">
        <v>4313</v>
      </c>
    </row>
    <row r="1562" ht="22.5" spans="1:12">
      <c r="A1562" s="70" t="s">
        <v>4315</v>
      </c>
      <c r="B1562" s="2" t="s">
        <v>16</v>
      </c>
      <c r="C1562" s="2" t="s">
        <v>24</v>
      </c>
      <c r="D1562" s="2" t="s">
        <v>4316</v>
      </c>
      <c r="E1562" s="2">
        <v>0.9</v>
      </c>
      <c r="F1562" s="2" t="s">
        <v>4317</v>
      </c>
      <c r="G1562" s="2" t="s">
        <v>116</v>
      </c>
      <c r="H1562" s="2">
        <v>4</v>
      </c>
      <c r="I1562" s="2" t="s">
        <v>4318</v>
      </c>
      <c r="J1562" s="2" t="s">
        <v>3640</v>
      </c>
      <c r="K1562" s="2">
        <v>15315867996</v>
      </c>
      <c r="L1562" s="2"/>
    </row>
    <row r="1563" spans="1:12">
      <c r="A1563" s="70"/>
      <c r="B1563" s="2"/>
      <c r="C1563" s="2"/>
      <c r="D1563" s="2"/>
      <c r="E1563" s="2"/>
      <c r="F1563" s="2" t="s">
        <v>2250</v>
      </c>
      <c r="G1563" s="2" t="s">
        <v>116</v>
      </c>
      <c r="H1563" s="2">
        <v>2</v>
      </c>
      <c r="I1563" s="2" t="s">
        <v>4318</v>
      </c>
      <c r="J1563" s="2"/>
      <c r="K1563" s="2"/>
      <c r="L1563" s="2"/>
    </row>
    <row r="1564" spans="1:12">
      <c r="A1564" s="70"/>
      <c r="B1564" s="2"/>
      <c r="C1564" s="2"/>
      <c r="D1564" s="2"/>
      <c r="E1564" s="2"/>
      <c r="F1564" s="2" t="s">
        <v>605</v>
      </c>
      <c r="G1564" s="2" t="s">
        <v>116</v>
      </c>
      <c r="H1564" s="2">
        <v>1</v>
      </c>
      <c r="I1564" s="2">
        <v>3200</v>
      </c>
      <c r="J1564" s="2"/>
      <c r="K1564" s="2"/>
      <c r="L1564" s="2"/>
    </row>
    <row r="1565" spans="1:12">
      <c r="A1565" s="2"/>
      <c r="B1565" s="2"/>
      <c r="C1565" s="2"/>
      <c r="D1565" s="2"/>
      <c r="E1565" s="2"/>
      <c r="F1565" s="2" t="s">
        <v>4319</v>
      </c>
      <c r="G1565" s="2" t="s">
        <v>116</v>
      </c>
      <c r="H1565" s="2">
        <v>4</v>
      </c>
      <c r="I1565" s="2" t="s">
        <v>4318</v>
      </c>
      <c r="J1565" s="2"/>
      <c r="K1565" s="2"/>
      <c r="L1565" s="2"/>
    </row>
    <row r="1566" ht="90" spans="1:12">
      <c r="A1566" s="70" t="s">
        <v>4320</v>
      </c>
      <c r="B1566" s="2" t="s">
        <v>332</v>
      </c>
      <c r="C1566" s="2" t="s">
        <v>45</v>
      </c>
      <c r="D1566" s="2" t="s">
        <v>4321</v>
      </c>
      <c r="E1566" s="2">
        <v>0.5</v>
      </c>
      <c r="F1566" s="2" t="s">
        <v>4322</v>
      </c>
      <c r="G1566" s="2" t="s">
        <v>20</v>
      </c>
      <c r="H1566" s="2">
        <v>6</v>
      </c>
      <c r="I1566" s="2" t="s">
        <v>109</v>
      </c>
      <c r="J1566" s="2" t="s">
        <v>4323</v>
      </c>
      <c r="K1566" s="2">
        <v>17605446378</v>
      </c>
      <c r="L1566" s="2"/>
    </row>
    <row r="1567" ht="22.5" spans="1:12">
      <c r="A1567" s="70" t="s">
        <v>4324</v>
      </c>
      <c r="B1567" s="2" t="s">
        <v>541</v>
      </c>
      <c r="C1567" s="2" t="s">
        <v>24</v>
      </c>
      <c r="D1567" s="7" t="s">
        <v>4325</v>
      </c>
      <c r="E1567" s="2" t="s">
        <v>4326</v>
      </c>
      <c r="F1567" s="2" t="s">
        <v>339</v>
      </c>
      <c r="G1567" s="2" t="s">
        <v>20</v>
      </c>
      <c r="H1567" s="2">
        <v>5</v>
      </c>
      <c r="I1567" s="2" t="s">
        <v>4327</v>
      </c>
      <c r="J1567" s="2" t="s">
        <v>4328</v>
      </c>
      <c r="K1567" s="2">
        <v>15205345703</v>
      </c>
      <c r="L1567" s="2"/>
    </row>
    <row r="1568" ht="67.5" spans="1:12">
      <c r="A1568" s="71" t="s">
        <v>4329</v>
      </c>
      <c r="B1568" s="2" t="s">
        <v>140</v>
      </c>
      <c r="C1568" s="2" t="s">
        <v>4330</v>
      </c>
      <c r="D1568" s="2" t="s">
        <v>4331</v>
      </c>
      <c r="E1568" s="2">
        <v>0.8</v>
      </c>
      <c r="F1568" s="2" t="s">
        <v>1372</v>
      </c>
      <c r="G1568" s="2" t="s">
        <v>20</v>
      </c>
      <c r="H1568" s="2">
        <v>3</v>
      </c>
      <c r="I1568" s="2">
        <v>4000</v>
      </c>
      <c r="J1568" s="2" t="s">
        <v>4332</v>
      </c>
      <c r="K1568" s="2">
        <v>18769468887</v>
      </c>
      <c r="L1568" s="2"/>
    </row>
    <row r="1569" ht="33.75" spans="1:12">
      <c r="A1569" s="71" t="s">
        <v>4333</v>
      </c>
      <c r="B1569" s="2" t="s">
        <v>4334</v>
      </c>
      <c r="C1569" s="2" t="s">
        <v>24</v>
      </c>
      <c r="D1569" s="2" t="s">
        <v>4335</v>
      </c>
      <c r="E1569" s="2">
        <v>0.3</v>
      </c>
      <c r="F1569" s="2" t="s">
        <v>4336</v>
      </c>
      <c r="G1569" s="2" t="s">
        <v>2913</v>
      </c>
      <c r="H1569" s="2">
        <v>1</v>
      </c>
      <c r="I1569" s="2" t="s">
        <v>109</v>
      </c>
      <c r="J1569" s="2" t="s">
        <v>4337</v>
      </c>
      <c r="K1569" s="7">
        <v>2755779</v>
      </c>
      <c r="L1569" s="2"/>
    </row>
    <row r="1570" ht="45" spans="1:12">
      <c r="A1570" s="71" t="s">
        <v>4338</v>
      </c>
      <c r="B1570" s="2" t="s">
        <v>16</v>
      </c>
      <c r="C1570" s="2" t="s">
        <v>4339</v>
      </c>
      <c r="D1570" s="2" t="s">
        <v>4340</v>
      </c>
      <c r="E1570" s="2">
        <v>0.3</v>
      </c>
      <c r="F1570" s="2" t="s">
        <v>659</v>
      </c>
      <c r="G1570" s="2" t="s">
        <v>20</v>
      </c>
      <c r="H1570" s="2">
        <v>3</v>
      </c>
      <c r="I1570" s="2">
        <v>5000</v>
      </c>
      <c r="J1570" s="2" t="s">
        <v>4341</v>
      </c>
      <c r="K1570" s="2">
        <v>18653472707</v>
      </c>
      <c r="L1570" s="2"/>
    </row>
    <row r="1571" spans="1:12">
      <c r="A1571" s="72" t="s">
        <v>4342</v>
      </c>
      <c r="B1571" s="4" t="s">
        <v>29</v>
      </c>
      <c r="C1571" s="4" t="s">
        <v>24</v>
      </c>
      <c r="D1571" s="4" t="s">
        <v>4343</v>
      </c>
      <c r="E1571" s="4">
        <v>1.3</v>
      </c>
      <c r="F1571" s="2" t="s">
        <v>380</v>
      </c>
      <c r="G1571" s="2" t="s">
        <v>4344</v>
      </c>
      <c r="H1571" s="2">
        <v>5</v>
      </c>
      <c r="I1571" s="2" t="s">
        <v>4345</v>
      </c>
      <c r="J1571" s="2" t="s">
        <v>4346</v>
      </c>
      <c r="K1571" s="2">
        <v>2262598</v>
      </c>
      <c r="L1571" s="2"/>
    </row>
    <row r="1572" spans="1:12">
      <c r="A1572" s="73"/>
      <c r="B1572" s="6"/>
      <c r="C1572" s="6"/>
      <c r="D1572" s="6"/>
      <c r="E1572" s="6"/>
      <c r="F1572" s="2" t="s">
        <v>4347</v>
      </c>
      <c r="G1572" s="2" t="s">
        <v>4344</v>
      </c>
      <c r="H1572" s="2">
        <v>2</v>
      </c>
      <c r="I1572" s="2" t="s">
        <v>4345</v>
      </c>
      <c r="J1572" s="2" t="s">
        <v>4346</v>
      </c>
      <c r="K1572" s="2">
        <v>2262598</v>
      </c>
      <c r="L1572" s="2"/>
    </row>
    <row r="1573" ht="22.5" spans="1:12">
      <c r="A1573" s="2" t="s">
        <v>4348</v>
      </c>
      <c r="B1573" s="4" t="s">
        <v>16</v>
      </c>
      <c r="C1573" s="4" t="s">
        <v>480</v>
      </c>
      <c r="D1573" s="4" t="s">
        <v>4349</v>
      </c>
      <c r="E1573" s="4" t="s">
        <v>4350</v>
      </c>
      <c r="F1573" s="2" t="s">
        <v>4351</v>
      </c>
      <c r="G1573" s="2" t="s">
        <v>48</v>
      </c>
      <c r="H1573" s="2">
        <v>10</v>
      </c>
      <c r="I1573" s="2" t="s">
        <v>4352</v>
      </c>
      <c r="J1573" s="2" t="s">
        <v>4353</v>
      </c>
      <c r="K1573" s="2">
        <v>15206901208</v>
      </c>
      <c r="L1573" s="2"/>
    </row>
    <row r="1574" spans="1:12">
      <c r="A1574" s="2"/>
      <c r="B1574" s="6"/>
      <c r="C1574" s="6"/>
      <c r="D1574" s="6"/>
      <c r="E1574" s="6"/>
      <c r="F1574" s="2" t="s">
        <v>4354</v>
      </c>
      <c r="G1574" s="2" t="s">
        <v>48</v>
      </c>
      <c r="H1574" s="2">
        <v>10</v>
      </c>
      <c r="I1574" s="2" t="s">
        <v>330</v>
      </c>
      <c r="J1574" s="2" t="s">
        <v>4353</v>
      </c>
      <c r="K1574" s="2">
        <v>15206901208</v>
      </c>
      <c r="L1574" s="2"/>
    </row>
    <row r="1575" ht="45" spans="1:12">
      <c r="A1575" s="2" t="s">
        <v>4355</v>
      </c>
      <c r="B1575" s="2" t="s">
        <v>218</v>
      </c>
      <c r="C1575" s="2" t="s">
        <v>1429</v>
      </c>
      <c r="D1575" s="2" t="s">
        <v>4356</v>
      </c>
      <c r="E1575" s="2">
        <v>1.004269</v>
      </c>
      <c r="F1575" s="2" t="s">
        <v>4357</v>
      </c>
      <c r="G1575" s="2" t="s">
        <v>20</v>
      </c>
      <c r="H1575" s="2">
        <v>5</v>
      </c>
      <c r="I1575" s="2">
        <v>5000</v>
      </c>
      <c r="J1575" s="2" t="s">
        <v>4358</v>
      </c>
      <c r="K1575" s="2" t="s">
        <v>4359</v>
      </c>
      <c r="L1575" s="2"/>
    </row>
    <row r="1576" spans="1:12">
      <c r="A1576" s="2" t="s">
        <v>4360</v>
      </c>
      <c r="B1576" s="2" t="s">
        <v>541</v>
      </c>
      <c r="C1576" s="2" t="s">
        <v>4361</v>
      </c>
      <c r="D1576" s="2" t="s">
        <v>4362</v>
      </c>
      <c r="E1576" s="2" t="s">
        <v>4363</v>
      </c>
      <c r="F1576" s="2" t="s">
        <v>4364</v>
      </c>
      <c r="G1576" s="2" t="s">
        <v>48</v>
      </c>
      <c r="H1576" s="2">
        <v>1</v>
      </c>
      <c r="I1576" s="2" t="s">
        <v>429</v>
      </c>
      <c r="J1576" s="2" t="s">
        <v>4365</v>
      </c>
      <c r="K1576" s="2">
        <v>18653465238</v>
      </c>
      <c r="L1576" s="2"/>
    </row>
    <row r="1577" spans="1:12">
      <c r="A1577" s="2"/>
      <c r="B1577" s="2"/>
      <c r="C1577" s="2"/>
      <c r="D1577" s="2"/>
      <c r="E1577" s="2"/>
      <c r="F1577" s="2" t="s">
        <v>4366</v>
      </c>
      <c r="G1577" s="2" t="s">
        <v>48</v>
      </c>
      <c r="H1577" s="2">
        <v>1</v>
      </c>
      <c r="I1577" s="2" t="s">
        <v>242</v>
      </c>
      <c r="J1577" s="2"/>
      <c r="K1577" s="2"/>
      <c r="L1577" s="2"/>
    </row>
    <row r="1578" spans="1:12">
      <c r="A1578" s="2"/>
      <c r="B1578" s="2"/>
      <c r="C1578" s="2"/>
      <c r="D1578" s="2"/>
      <c r="E1578" s="2"/>
      <c r="F1578" s="2" t="s">
        <v>4367</v>
      </c>
      <c r="G1578" s="2" t="s">
        <v>48</v>
      </c>
      <c r="H1578" s="2">
        <v>1</v>
      </c>
      <c r="I1578" s="2" t="s">
        <v>429</v>
      </c>
      <c r="J1578" s="2"/>
      <c r="K1578" s="2"/>
      <c r="L1578" s="2"/>
    </row>
    <row r="1579" spans="1:12">
      <c r="A1579" s="2"/>
      <c r="B1579" s="2"/>
      <c r="C1579" s="2"/>
      <c r="D1579" s="2"/>
      <c r="E1579" s="2"/>
      <c r="F1579" s="2" t="s">
        <v>4368</v>
      </c>
      <c r="G1579" s="2" t="s">
        <v>48</v>
      </c>
      <c r="H1579" s="2">
        <v>1</v>
      </c>
      <c r="I1579" s="2" t="s">
        <v>242</v>
      </c>
      <c r="J1579" s="2"/>
      <c r="K1579" s="2"/>
      <c r="L1579" s="2"/>
    </row>
    <row r="1580" spans="1:12">
      <c r="A1580" s="2"/>
      <c r="B1580" s="2"/>
      <c r="C1580" s="2"/>
      <c r="D1580" s="2"/>
      <c r="E1580" s="2"/>
      <c r="F1580" s="2" t="s">
        <v>85</v>
      </c>
      <c r="G1580" s="2" t="s">
        <v>48</v>
      </c>
      <c r="H1580" s="2">
        <v>1</v>
      </c>
      <c r="I1580" s="2" t="s">
        <v>242</v>
      </c>
      <c r="J1580" s="2"/>
      <c r="K1580" s="2"/>
      <c r="L1580" s="2"/>
    </row>
    <row r="1581" spans="1:12">
      <c r="A1581" s="2"/>
      <c r="B1581" s="2"/>
      <c r="C1581" s="2"/>
      <c r="D1581" s="2"/>
      <c r="E1581" s="2"/>
      <c r="F1581" s="2" t="s">
        <v>359</v>
      </c>
      <c r="G1581" s="2" t="s">
        <v>48</v>
      </c>
      <c r="H1581" s="2">
        <v>1</v>
      </c>
      <c r="I1581" s="2" t="s">
        <v>242</v>
      </c>
      <c r="J1581" s="2"/>
      <c r="K1581" s="2"/>
      <c r="L1581" s="2"/>
    </row>
    <row r="1582" ht="33.75" spans="1:12">
      <c r="A1582" s="2" t="s">
        <v>4369</v>
      </c>
      <c r="B1582" s="2" t="s">
        <v>16</v>
      </c>
      <c r="C1582" s="2" t="s">
        <v>4370</v>
      </c>
      <c r="D1582" s="2" t="s">
        <v>4371</v>
      </c>
      <c r="E1582" s="2">
        <v>0.5</v>
      </c>
      <c r="F1582" s="2" t="s">
        <v>4372</v>
      </c>
      <c r="G1582" s="2" t="s">
        <v>116</v>
      </c>
      <c r="H1582" s="2">
        <v>2</v>
      </c>
      <c r="I1582" s="2" t="s">
        <v>109</v>
      </c>
      <c r="J1582" s="2" t="s">
        <v>4373</v>
      </c>
      <c r="K1582" s="2">
        <v>18615342959</v>
      </c>
      <c r="L1582" s="2"/>
    </row>
    <row r="1583" ht="33.75" spans="1:12">
      <c r="A1583" s="2" t="s">
        <v>4374</v>
      </c>
      <c r="B1583" s="2" t="s">
        <v>97</v>
      </c>
      <c r="C1583" s="2" t="s">
        <v>4339</v>
      </c>
      <c r="D1583" s="2" t="s">
        <v>4375</v>
      </c>
      <c r="E1583" s="2"/>
      <c r="F1583" s="2" t="s">
        <v>142</v>
      </c>
      <c r="G1583" s="2" t="s">
        <v>20</v>
      </c>
      <c r="H1583" s="2">
        <v>2</v>
      </c>
      <c r="I1583" s="2" t="s">
        <v>429</v>
      </c>
      <c r="J1583" s="2" t="s">
        <v>4376</v>
      </c>
      <c r="K1583" s="2" t="s">
        <v>4377</v>
      </c>
      <c r="L1583" s="2"/>
    </row>
    <row r="1584" ht="45" spans="1:12">
      <c r="A1584" s="2" t="s">
        <v>4338</v>
      </c>
      <c r="B1584" s="2" t="s">
        <v>16</v>
      </c>
      <c r="C1584" s="2" t="s">
        <v>4339</v>
      </c>
      <c r="D1584" s="2" t="s">
        <v>4340</v>
      </c>
      <c r="E1584" s="2">
        <v>0.3</v>
      </c>
      <c r="F1584" s="2" t="s">
        <v>659</v>
      </c>
      <c r="G1584" s="2" t="s">
        <v>20</v>
      </c>
      <c r="H1584" s="2">
        <v>3</v>
      </c>
      <c r="I1584" s="2">
        <v>5000</v>
      </c>
      <c r="J1584" s="2" t="s">
        <v>4341</v>
      </c>
      <c r="K1584" s="2">
        <v>18653472707</v>
      </c>
      <c r="L1584" s="2"/>
    </row>
    <row r="1585" spans="1:12">
      <c r="A1585" s="2" t="s">
        <v>4378</v>
      </c>
      <c r="B1585" s="2" t="s">
        <v>29</v>
      </c>
      <c r="C1585" s="2" t="s">
        <v>4379</v>
      </c>
      <c r="D1585" s="2" t="s">
        <v>4380</v>
      </c>
      <c r="E1585" s="2">
        <v>0.25</v>
      </c>
      <c r="F1585" s="2" t="s">
        <v>142</v>
      </c>
      <c r="G1585" s="2" t="s">
        <v>4381</v>
      </c>
      <c r="H1585" s="2">
        <v>15</v>
      </c>
      <c r="I1585" s="2" t="s">
        <v>4382</v>
      </c>
      <c r="J1585" s="2" t="s">
        <v>4383</v>
      </c>
      <c r="K1585" s="2">
        <v>13305341277</v>
      </c>
      <c r="L1585" s="2" t="s">
        <v>4384</v>
      </c>
    </row>
    <row r="1586" spans="1:12">
      <c r="A1586" s="2"/>
      <c r="B1586" s="2"/>
      <c r="C1586" s="2"/>
      <c r="D1586" s="2"/>
      <c r="E1586" s="2"/>
      <c r="F1586" s="2" t="s">
        <v>339</v>
      </c>
      <c r="G1586" s="2" t="s">
        <v>4381</v>
      </c>
      <c r="H1586" s="2">
        <v>5</v>
      </c>
      <c r="I1586" s="2" t="s">
        <v>4382</v>
      </c>
      <c r="J1586" s="2"/>
      <c r="K1586" s="2"/>
      <c r="L1586" s="2"/>
    </row>
    <row r="1587" spans="1:12">
      <c r="A1587" s="2"/>
      <c r="B1587" s="2"/>
      <c r="C1587" s="2"/>
      <c r="D1587" s="2"/>
      <c r="E1587" s="2"/>
      <c r="F1587" s="2" t="s">
        <v>480</v>
      </c>
      <c r="G1587" s="2" t="s">
        <v>4381</v>
      </c>
      <c r="H1587" s="2">
        <v>5</v>
      </c>
      <c r="I1587" s="2" t="s">
        <v>4382</v>
      </c>
      <c r="J1587" s="2"/>
      <c r="K1587" s="2"/>
      <c r="L1587" s="2"/>
    </row>
    <row r="1588" ht="22.5" spans="1:12">
      <c r="A1588" s="2"/>
      <c r="B1588" s="2"/>
      <c r="C1588" s="2"/>
      <c r="D1588" s="2"/>
      <c r="E1588" s="2"/>
      <c r="F1588" s="2" t="s">
        <v>4385</v>
      </c>
      <c r="G1588" s="2" t="s">
        <v>4381</v>
      </c>
      <c r="H1588" s="2">
        <v>10</v>
      </c>
      <c r="I1588" s="2" t="s">
        <v>222</v>
      </c>
      <c r="J1588" s="2"/>
      <c r="K1588" s="2"/>
      <c r="L1588" s="2"/>
    </row>
    <row r="1589" ht="45" spans="1:12">
      <c r="A1589" s="2" t="s">
        <v>4386</v>
      </c>
      <c r="B1589" s="2" t="s">
        <v>16</v>
      </c>
      <c r="C1589" s="2" t="s">
        <v>4387</v>
      </c>
      <c r="D1589" s="2" t="s">
        <v>4388</v>
      </c>
      <c r="E1589" s="2">
        <v>0.5</v>
      </c>
      <c r="F1589" s="2" t="s">
        <v>4389</v>
      </c>
      <c r="G1589" s="2" t="s">
        <v>4390</v>
      </c>
      <c r="H1589" s="2">
        <v>5</v>
      </c>
      <c r="I1589" s="2" t="s">
        <v>321</v>
      </c>
      <c r="J1589" s="2" t="s">
        <v>4391</v>
      </c>
      <c r="K1589" s="2">
        <v>17753455055</v>
      </c>
      <c r="L1589" s="2" t="s">
        <v>4384</v>
      </c>
    </row>
    <row r="1590" ht="33.75" spans="1:12">
      <c r="A1590" s="4" t="s">
        <v>4392</v>
      </c>
      <c r="B1590" s="4" t="s">
        <v>16</v>
      </c>
      <c r="C1590" s="4" t="s">
        <v>24</v>
      </c>
      <c r="D1590" s="4" t="s">
        <v>4393</v>
      </c>
      <c r="E1590" s="4"/>
      <c r="F1590" s="2" t="s">
        <v>4394</v>
      </c>
      <c r="G1590" s="2" t="s">
        <v>20</v>
      </c>
      <c r="H1590" s="2">
        <v>1</v>
      </c>
      <c r="I1590" s="2" t="s">
        <v>109</v>
      </c>
      <c r="J1590" s="2" t="s">
        <v>4395</v>
      </c>
      <c r="K1590" s="2" t="s">
        <v>4396</v>
      </c>
      <c r="L1590" s="2"/>
    </row>
    <row r="1591" spans="1:12">
      <c r="A1591" s="5"/>
      <c r="B1591" s="5"/>
      <c r="C1591" s="5"/>
      <c r="D1591" s="5"/>
      <c r="E1591" s="5"/>
      <c r="F1591" s="2" t="s">
        <v>2888</v>
      </c>
      <c r="G1591" s="2" t="s">
        <v>20</v>
      </c>
      <c r="H1591" s="2">
        <v>1</v>
      </c>
      <c r="I1591" s="2" t="s">
        <v>4133</v>
      </c>
      <c r="J1591" s="2"/>
      <c r="K1591" s="2"/>
      <c r="L1591" s="2"/>
    </row>
    <row r="1592" ht="45" spans="1:12">
      <c r="A1592" s="5"/>
      <c r="B1592" s="5"/>
      <c r="C1592" s="5"/>
      <c r="D1592" s="5"/>
      <c r="E1592" s="5"/>
      <c r="F1592" s="2" t="s">
        <v>4397</v>
      </c>
      <c r="G1592" s="2" t="s">
        <v>4398</v>
      </c>
      <c r="H1592" s="2">
        <v>10</v>
      </c>
      <c r="I1592" s="2" t="s">
        <v>4399</v>
      </c>
      <c r="J1592" s="2"/>
      <c r="K1592" s="2"/>
      <c r="L1592" s="2"/>
    </row>
    <row r="1593" ht="22.5" spans="1:12">
      <c r="A1593" s="5"/>
      <c r="B1593" s="5"/>
      <c r="C1593" s="5"/>
      <c r="D1593" s="5"/>
      <c r="E1593" s="5"/>
      <c r="F1593" s="2" t="s">
        <v>4400</v>
      </c>
      <c r="G1593" s="2" t="s">
        <v>20</v>
      </c>
      <c r="H1593" s="2">
        <v>3</v>
      </c>
      <c r="I1593" s="2" t="s">
        <v>4401</v>
      </c>
      <c r="J1593" s="2"/>
      <c r="K1593" s="2"/>
      <c r="L1593" s="2"/>
    </row>
    <row r="1594" ht="22.5" spans="1:12">
      <c r="A1594" s="6"/>
      <c r="B1594" s="6"/>
      <c r="C1594" s="6"/>
      <c r="D1594" s="6"/>
      <c r="E1594" s="6"/>
      <c r="F1594" s="2" t="s">
        <v>4402</v>
      </c>
      <c r="G1594" s="2" t="s">
        <v>20</v>
      </c>
      <c r="H1594" s="2">
        <v>3</v>
      </c>
      <c r="I1594" s="2" t="s">
        <v>4403</v>
      </c>
      <c r="J1594" s="2"/>
      <c r="K1594" s="2"/>
      <c r="L1594" s="2"/>
    </row>
    <row r="1595" ht="33.75" spans="1:12">
      <c r="A1595" s="35" t="s">
        <v>4404</v>
      </c>
      <c r="B1595" s="35" t="s">
        <v>88</v>
      </c>
      <c r="C1595" s="35" t="s">
        <v>570</v>
      </c>
      <c r="D1595" s="35" t="s">
        <v>4405</v>
      </c>
      <c r="E1595" s="35" t="s">
        <v>4406</v>
      </c>
      <c r="F1595" s="35" t="s">
        <v>4407</v>
      </c>
      <c r="G1595" s="35" t="s">
        <v>116</v>
      </c>
      <c r="H1595" s="35">
        <v>20</v>
      </c>
      <c r="I1595" s="35">
        <v>6000</v>
      </c>
      <c r="J1595" s="35" t="s">
        <v>4408</v>
      </c>
      <c r="K1595" s="35">
        <v>3958559</v>
      </c>
      <c r="L1595" s="35"/>
    </row>
    <row r="1596" ht="33.75" spans="1:12">
      <c r="A1596" s="35" t="s">
        <v>4409</v>
      </c>
      <c r="B1596" s="35" t="s">
        <v>4410</v>
      </c>
      <c r="C1596" s="35" t="s">
        <v>80</v>
      </c>
      <c r="D1596" s="35" t="s">
        <v>4411</v>
      </c>
      <c r="E1596" s="35" t="s">
        <v>4412</v>
      </c>
      <c r="F1596" s="35" t="s">
        <v>4413</v>
      </c>
      <c r="G1596" s="35" t="s">
        <v>4414</v>
      </c>
      <c r="H1596" s="35">
        <v>15</v>
      </c>
      <c r="I1596" s="35" t="s">
        <v>1897</v>
      </c>
      <c r="J1596" s="35" t="s">
        <v>4415</v>
      </c>
      <c r="K1596" s="35">
        <v>18963583189</v>
      </c>
      <c r="L1596" s="35"/>
    </row>
    <row r="1597" ht="56.25" spans="1:12">
      <c r="A1597" s="62" t="s">
        <v>4416</v>
      </c>
      <c r="B1597" s="62" t="s">
        <v>541</v>
      </c>
      <c r="C1597" s="62" t="s">
        <v>24</v>
      </c>
      <c r="D1597" s="62" t="s">
        <v>4417</v>
      </c>
      <c r="E1597" s="62">
        <v>6</v>
      </c>
      <c r="F1597" s="35" t="s">
        <v>4418</v>
      </c>
      <c r="G1597" s="35" t="s">
        <v>116</v>
      </c>
      <c r="H1597" s="35">
        <v>2</v>
      </c>
      <c r="I1597" s="35" t="s">
        <v>235</v>
      </c>
      <c r="J1597" s="35" t="s">
        <v>4419</v>
      </c>
      <c r="K1597" s="7" t="s">
        <v>4420</v>
      </c>
      <c r="L1597" s="35" t="s">
        <v>4421</v>
      </c>
    </row>
    <row r="1598" ht="45" spans="1:12">
      <c r="A1598" s="64"/>
      <c r="B1598" s="64"/>
      <c r="C1598" s="64"/>
      <c r="D1598" s="64"/>
      <c r="E1598" s="64"/>
      <c r="F1598" s="35" t="s">
        <v>4422</v>
      </c>
      <c r="G1598" s="35" t="s">
        <v>116</v>
      </c>
      <c r="H1598" s="35">
        <v>3</v>
      </c>
      <c r="I1598" s="35" t="s">
        <v>1956</v>
      </c>
      <c r="J1598" s="35" t="s">
        <v>4419</v>
      </c>
      <c r="K1598" s="7" t="s">
        <v>4420</v>
      </c>
      <c r="L1598" s="35" t="s">
        <v>4423</v>
      </c>
    </row>
    <row r="1599" ht="22.5" spans="1:12">
      <c r="A1599" s="63"/>
      <c r="B1599" s="63"/>
      <c r="C1599" s="63"/>
      <c r="D1599" s="63"/>
      <c r="E1599" s="63"/>
      <c r="F1599" s="35" t="s">
        <v>4424</v>
      </c>
      <c r="G1599" s="35" t="s">
        <v>116</v>
      </c>
      <c r="H1599" s="35">
        <v>1</v>
      </c>
      <c r="I1599" s="35" t="s">
        <v>1956</v>
      </c>
      <c r="J1599" s="35" t="s">
        <v>4419</v>
      </c>
      <c r="K1599" s="7" t="s">
        <v>4420</v>
      </c>
      <c r="L1599" s="35" t="s">
        <v>4425</v>
      </c>
    </row>
    <row r="1600" ht="22.5" spans="1:12">
      <c r="A1600" s="62" t="s">
        <v>4426</v>
      </c>
      <c r="B1600" s="62" t="s">
        <v>97</v>
      </c>
      <c r="C1600" s="62" t="s">
        <v>273</v>
      </c>
      <c r="D1600" s="62" t="s">
        <v>4427</v>
      </c>
      <c r="E1600" s="62">
        <v>0.32</v>
      </c>
      <c r="F1600" s="35" t="s">
        <v>4428</v>
      </c>
      <c r="G1600" s="35" t="s">
        <v>48</v>
      </c>
      <c r="H1600" s="35">
        <v>2</v>
      </c>
      <c r="I1600" s="35" t="s">
        <v>4429</v>
      </c>
      <c r="J1600" s="35" t="s">
        <v>4430</v>
      </c>
      <c r="K1600" s="35" t="s">
        <v>4431</v>
      </c>
      <c r="L1600" s="35"/>
    </row>
    <row r="1601" spans="1:12">
      <c r="A1601" s="64"/>
      <c r="B1601" s="64"/>
      <c r="C1601" s="64"/>
      <c r="D1601" s="64"/>
      <c r="E1601" s="64"/>
      <c r="F1601" s="35" t="s">
        <v>829</v>
      </c>
      <c r="G1601" s="35" t="s">
        <v>116</v>
      </c>
      <c r="H1601" s="35">
        <v>2</v>
      </c>
      <c r="I1601" s="35" t="s">
        <v>21</v>
      </c>
      <c r="J1601" s="35"/>
      <c r="K1601" s="35"/>
      <c r="L1601" s="35"/>
    </row>
    <row r="1602" spans="1:12">
      <c r="A1602" s="63"/>
      <c r="B1602" s="63"/>
      <c r="C1602" s="63"/>
      <c r="D1602" s="63"/>
      <c r="E1602" s="63"/>
      <c r="F1602" s="35" t="s">
        <v>4432</v>
      </c>
      <c r="G1602" s="35" t="s">
        <v>116</v>
      </c>
      <c r="H1602" s="35">
        <v>2</v>
      </c>
      <c r="I1602" s="35" t="s">
        <v>3023</v>
      </c>
      <c r="J1602" s="35"/>
      <c r="K1602" s="35"/>
      <c r="L1602" s="35"/>
    </row>
    <row r="1603" ht="33.75" spans="1:12">
      <c r="A1603" s="35" t="s">
        <v>4433</v>
      </c>
      <c r="B1603" s="35" t="s">
        <v>88</v>
      </c>
      <c r="C1603" s="35" t="s">
        <v>298</v>
      </c>
      <c r="D1603" s="35" t="s">
        <v>4434</v>
      </c>
      <c r="E1603" s="35">
        <v>0.5</v>
      </c>
      <c r="F1603" s="35" t="s">
        <v>579</v>
      </c>
      <c r="G1603" s="35" t="s">
        <v>2913</v>
      </c>
      <c r="H1603" s="35">
        <v>4</v>
      </c>
      <c r="I1603" s="35">
        <v>10000</v>
      </c>
      <c r="J1603" s="35" t="s">
        <v>4435</v>
      </c>
      <c r="K1603" s="35">
        <v>13020556686</v>
      </c>
      <c r="L1603" s="35"/>
    </row>
    <row r="1604" ht="22.5" spans="1:12">
      <c r="A1604" s="35" t="s">
        <v>4436</v>
      </c>
      <c r="B1604" s="35" t="s">
        <v>29</v>
      </c>
      <c r="C1604" s="35" t="s">
        <v>24</v>
      </c>
      <c r="D1604" s="35" t="s">
        <v>4437</v>
      </c>
      <c r="E1604" s="35">
        <v>0.06</v>
      </c>
      <c r="F1604" s="35" t="s">
        <v>2301</v>
      </c>
      <c r="G1604" s="35" t="s">
        <v>48</v>
      </c>
      <c r="H1604" s="35">
        <v>10</v>
      </c>
      <c r="I1604" s="35" t="s">
        <v>1698</v>
      </c>
      <c r="J1604" s="35" t="s">
        <v>4438</v>
      </c>
      <c r="K1604" s="35">
        <v>18769509992</v>
      </c>
      <c r="L1604" s="35"/>
    </row>
    <row r="1605" ht="22.5" spans="1:12">
      <c r="A1605" s="35" t="s">
        <v>4439</v>
      </c>
      <c r="B1605" s="35" t="s">
        <v>29</v>
      </c>
      <c r="C1605" s="35" t="s">
        <v>4440</v>
      </c>
      <c r="D1605" s="35" t="s">
        <v>4441</v>
      </c>
      <c r="E1605" s="35">
        <v>2.3</v>
      </c>
      <c r="F1605" s="35" t="s">
        <v>4442</v>
      </c>
      <c r="G1605" s="35" t="s">
        <v>20</v>
      </c>
      <c r="H1605" s="35">
        <v>2</v>
      </c>
      <c r="I1605" s="35" t="s">
        <v>242</v>
      </c>
      <c r="J1605" s="35" t="s">
        <v>4443</v>
      </c>
      <c r="K1605" s="7" t="s">
        <v>4444</v>
      </c>
      <c r="L1605" s="35"/>
    </row>
    <row r="1606" spans="1:12">
      <c r="A1606" s="62" t="s">
        <v>4445</v>
      </c>
      <c r="B1606" s="62" t="s">
        <v>29</v>
      </c>
      <c r="C1606" s="62" t="s">
        <v>1498</v>
      </c>
      <c r="D1606" s="62" t="s">
        <v>4446</v>
      </c>
      <c r="E1606" s="62">
        <v>0.2</v>
      </c>
      <c r="F1606" s="35" t="s">
        <v>47</v>
      </c>
      <c r="G1606" s="35" t="s">
        <v>20</v>
      </c>
      <c r="H1606" s="35">
        <v>5</v>
      </c>
      <c r="I1606" s="35"/>
      <c r="J1606" s="35" t="s">
        <v>4447</v>
      </c>
      <c r="K1606" s="35">
        <v>15275876096</v>
      </c>
      <c r="L1606" s="35"/>
    </row>
    <row r="1607" spans="1:12">
      <c r="A1607" s="63"/>
      <c r="B1607" s="63"/>
      <c r="C1607" s="63"/>
      <c r="D1607" s="63"/>
      <c r="E1607" s="63"/>
      <c r="F1607" s="35" t="s">
        <v>4448</v>
      </c>
      <c r="G1607" s="35" t="s">
        <v>20</v>
      </c>
      <c r="H1607" s="35">
        <v>5</v>
      </c>
      <c r="I1607" s="35"/>
      <c r="J1607" s="35"/>
      <c r="K1607" s="35"/>
      <c r="L1607" s="35"/>
    </row>
    <row r="1608" ht="33.75" spans="1:12">
      <c r="A1608" s="26" t="s">
        <v>4449</v>
      </c>
      <c r="B1608" s="35" t="s">
        <v>29</v>
      </c>
      <c r="C1608" s="26" t="s">
        <v>745</v>
      </c>
      <c r="D1608" s="26" t="s">
        <v>4450</v>
      </c>
      <c r="E1608" s="35">
        <v>0.75</v>
      </c>
      <c r="F1608" s="35" t="s">
        <v>85</v>
      </c>
      <c r="G1608" s="35" t="s">
        <v>4451</v>
      </c>
      <c r="H1608" s="35">
        <v>1</v>
      </c>
      <c r="I1608" s="35" t="s">
        <v>21</v>
      </c>
      <c r="J1608" s="35" t="s">
        <v>4452</v>
      </c>
      <c r="K1608" s="35">
        <v>13963529679</v>
      </c>
      <c r="L1608" s="35"/>
    </row>
    <row r="1609" ht="33.75" spans="1:12">
      <c r="A1609" s="35" t="s">
        <v>4453</v>
      </c>
      <c r="B1609" s="35" t="s">
        <v>554</v>
      </c>
      <c r="C1609" s="35" t="s">
        <v>4370</v>
      </c>
      <c r="D1609" s="35" t="s">
        <v>4454</v>
      </c>
      <c r="E1609" s="35">
        <v>2.93</v>
      </c>
      <c r="F1609" s="35" t="s">
        <v>35</v>
      </c>
      <c r="G1609" s="35" t="s">
        <v>20</v>
      </c>
      <c r="H1609" s="35">
        <v>2</v>
      </c>
      <c r="I1609" s="35" t="s">
        <v>4455</v>
      </c>
      <c r="J1609" s="35" t="s">
        <v>4456</v>
      </c>
      <c r="K1609" s="35">
        <v>19963500166</v>
      </c>
      <c r="L1609" s="35"/>
    </row>
    <row r="1610" ht="33.75" spans="1:12">
      <c r="A1610" s="35"/>
      <c r="B1610" s="35"/>
      <c r="C1610" s="35"/>
      <c r="D1610" s="35" t="s">
        <v>4454</v>
      </c>
      <c r="E1610" s="35">
        <v>2.93</v>
      </c>
      <c r="F1610" s="35" t="s">
        <v>4457</v>
      </c>
      <c r="G1610" s="35" t="s">
        <v>20</v>
      </c>
      <c r="H1610" s="35">
        <v>1</v>
      </c>
      <c r="I1610" s="35" t="s">
        <v>190</v>
      </c>
      <c r="J1610" s="35" t="s">
        <v>4456</v>
      </c>
      <c r="K1610" s="35">
        <v>19963500166</v>
      </c>
      <c r="L1610" s="35"/>
    </row>
    <row r="1611" ht="33.75" spans="1:12">
      <c r="A1611" s="35"/>
      <c r="B1611" s="35"/>
      <c r="C1611" s="35"/>
      <c r="D1611" s="35" t="s">
        <v>4454</v>
      </c>
      <c r="E1611" s="35">
        <v>2.93</v>
      </c>
      <c r="F1611" s="35" t="s">
        <v>4458</v>
      </c>
      <c r="G1611" s="35" t="s">
        <v>20</v>
      </c>
      <c r="H1611" s="35">
        <v>3</v>
      </c>
      <c r="I1611" s="35" t="s">
        <v>303</v>
      </c>
      <c r="J1611" s="35" t="s">
        <v>4456</v>
      </c>
      <c r="K1611" s="35">
        <v>19963500166</v>
      </c>
      <c r="L1611" s="35"/>
    </row>
    <row r="1612" spans="1:12">
      <c r="A1612" s="62" t="s">
        <v>4459</v>
      </c>
      <c r="B1612" s="62" t="s">
        <v>554</v>
      </c>
      <c r="C1612" s="62" t="s">
        <v>487</v>
      </c>
      <c r="D1612" s="62" t="s">
        <v>4460</v>
      </c>
      <c r="E1612" s="62">
        <v>2.4</v>
      </c>
      <c r="F1612" s="35" t="s">
        <v>142</v>
      </c>
      <c r="G1612" s="35" t="s">
        <v>20</v>
      </c>
      <c r="H1612" s="35">
        <v>4</v>
      </c>
      <c r="I1612" s="35">
        <v>5000</v>
      </c>
      <c r="J1612" s="35" t="s">
        <v>4461</v>
      </c>
      <c r="K1612" s="35">
        <v>5058556</v>
      </c>
      <c r="L1612" s="35"/>
    </row>
    <row r="1613" spans="1:12">
      <c r="A1613" s="64"/>
      <c r="B1613" s="64"/>
      <c r="C1613" s="64"/>
      <c r="D1613" s="64"/>
      <c r="E1613" s="64"/>
      <c r="F1613" s="35" t="s">
        <v>605</v>
      </c>
      <c r="G1613" s="35" t="s">
        <v>20</v>
      </c>
      <c r="H1613" s="35">
        <v>1</v>
      </c>
      <c r="I1613" s="35">
        <v>6000</v>
      </c>
      <c r="J1613" s="35" t="s">
        <v>4461</v>
      </c>
      <c r="K1613" s="35">
        <v>5058556</v>
      </c>
      <c r="L1613" s="35"/>
    </row>
    <row r="1614" spans="1:12">
      <c r="A1614" s="63"/>
      <c r="B1614" s="63"/>
      <c r="C1614" s="63"/>
      <c r="D1614" s="63"/>
      <c r="E1614" s="63"/>
      <c r="F1614" s="35" t="s">
        <v>4462</v>
      </c>
      <c r="G1614" s="35" t="s">
        <v>20</v>
      </c>
      <c r="H1614" s="35">
        <v>4</v>
      </c>
      <c r="I1614" s="35">
        <v>3000</v>
      </c>
      <c r="J1614" s="35" t="s">
        <v>4461</v>
      </c>
      <c r="K1614" s="35">
        <v>5058556</v>
      </c>
      <c r="L1614" s="35"/>
    </row>
    <row r="1615" ht="22.5" spans="1:12">
      <c r="A1615" s="35" t="s">
        <v>4463</v>
      </c>
      <c r="B1615" s="35" t="s">
        <v>554</v>
      </c>
      <c r="C1615" s="35" t="s">
        <v>24</v>
      </c>
      <c r="D1615" s="35" t="s">
        <v>4464</v>
      </c>
      <c r="E1615" s="35"/>
      <c r="F1615" s="35" t="s">
        <v>1337</v>
      </c>
      <c r="G1615" s="35" t="s">
        <v>205</v>
      </c>
      <c r="H1615" s="35">
        <v>1</v>
      </c>
      <c r="I1615" s="35" t="s">
        <v>4465</v>
      </c>
      <c r="J1615" s="35" t="s">
        <v>4466</v>
      </c>
      <c r="K1615" s="35">
        <v>13561290789</v>
      </c>
      <c r="L1615" s="35"/>
    </row>
    <row r="1616" spans="1:12">
      <c r="A1616" s="62" t="s">
        <v>4467</v>
      </c>
      <c r="B1616" s="62" t="s">
        <v>554</v>
      </c>
      <c r="C1616" s="62" t="s">
        <v>570</v>
      </c>
      <c r="D1616" s="62" t="s">
        <v>4468</v>
      </c>
      <c r="E1616" s="62">
        <v>1.3</v>
      </c>
      <c r="F1616" s="35" t="s">
        <v>4469</v>
      </c>
      <c r="G1616" s="35" t="s">
        <v>20</v>
      </c>
      <c r="H1616" s="35">
        <v>5</v>
      </c>
      <c r="I1616" s="35" t="s">
        <v>109</v>
      </c>
      <c r="J1616" s="35" t="s">
        <v>4470</v>
      </c>
      <c r="K1616" s="35">
        <v>15106353639</v>
      </c>
      <c r="L1616" s="35"/>
    </row>
    <row r="1617" spans="1:12">
      <c r="A1617" s="64"/>
      <c r="B1617" s="64"/>
      <c r="C1617" s="64"/>
      <c r="D1617" s="64"/>
      <c r="E1617" s="64"/>
      <c r="F1617" s="35" t="s">
        <v>1037</v>
      </c>
      <c r="G1617" s="35" t="s">
        <v>48</v>
      </c>
      <c r="H1617" s="35">
        <v>4</v>
      </c>
      <c r="I1617" s="35" t="s">
        <v>109</v>
      </c>
      <c r="J1617" s="35"/>
      <c r="K1617" s="35"/>
      <c r="L1617" s="35"/>
    </row>
    <row r="1618" spans="1:12">
      <c r="A1618" s="63"/>
      <c r="B1618" s="63"/>
      <c r="C1618" s="63"/>
      <c r="D1618" s="63"/>
      <c r="E1618" s="63"/>
      <c r="F1618" s="35" t="s">
        <v>4471</v>
      </c>
      <c r="G1618" s="35" t="s">
        <v>48</v>
      </c>
      <c r="H1618" s="35">
        <v>3</v>
      </c>
      <c r="I1618" s="35" t="s">
        <v>109</v>
      </c>
      <c r="J1618" s="35"/>
      <c r="K1618" s="35"/>
      <c r="L1618" s="35"/>
    </row>
    <row r="1619" ht="45" spans="1:12">
      <c r="A1619" s="35" t="s">
        <v>4472</v>
      </c>
      <c r="B1619" s="35" t="s">
        <v>554</v>
      </c>
      <c r="C1619" s="35" t="s">
        <v>24</v>
      </c>
      <c r="D1619" s="35" t="s">
        <v>4473</v>
      </c>
      <c r="E1619" s="35">
        <v>1.26</v>
      </c>
      <c r="F1619" s="35" t="s">
        <v>4474</v>
      </c>
      <c r="G1619" s="35" t="s">
        <v>48</v>
      </c>
      <c r="H1619" s="35" t="s">
        <v>4160</v>
      </c>
      <c r="I1619" s="35" t="s">
        <v>303</v>
      </c>
      <c r="J1619" s="35" t="s">
        <v>4475</v>
      </c>
      <c r="K1619" s="35" t="s">
        <v>4476</v>
      </c>
      <c r="L1619" s="35"/>
    </row>
    <row r="1620" spans="1:12">
      <c r="A1620" s="35" t="s">
        <v>4477</v>
      </c>
      <c r="B1620" s="35" t="s">
        <v>16</v>
      </c>
      <c r="C1620" s="35" t="s">
        <v>4478</v>
      </c>
      <c r="D1620" s="35" t="s">
        <v>4479</v>
      </c>
      <c r="E1620" s="35">
        <v>6</v>
      </c>
      <c r="F1620" s="35" t="s">
        <v>51</v>
      </c>
      <c r="G1620" s="35" t="s">
        <v>116</v>
      </c>
      <c r="H1620" s="35">
        <v>1</v>
      </c>
      <c r="I1620" s="35">
        <v>8000</v>
      </c>
      <c r="J1620" s="35" t="s">
        <v>277</v>
      </c>
      <c r="K1620" s="35">
        <v>18766357112</v>
      </c>
      <c r="L1620" s="35"/>
    </row>
    <row r="1621" spans="1:12">
      <c r="A1621" s="35"/>
      <c r="B1621" s="35"/>
      <c r="C1621" s="35"/>
      <c r="D1621" s="35"/>
      <c r="E1621" s="35"/>
      <c r="F1621" s="35" t="s">
        <v>4480</v>
      </c>
      <c r="G1621" s="35" t="s">
        <v>116</v>
      </c>
      <c r="H1621" s="35">
        <v>1</v>
      </c>
      <c r="I1621" s="35">
        <v>8000</v>
      </c>
      <c r="J1621" s="35" t="s">
        <v>277</v>
      </c>
      <c r="K1621" s="35">
        <v>18766357112</v>
      </c>
      <c r="L1621" s="35"/>
    </row>
    <row r="1622" ht="22.5" spans="1:12">
      <c r="A1622" s="74" t="s">
        <v>4481</v>
      </c>
      <c r="B1622" s="35" t="s">
        <v>88</v>
      </c>
      <c r="C1622" s="35" t="s">
        <v>4482</v>
      </c>
      <c r="D1622" s="35" t="s">
        <v>4483</v>
      </c>
      <c r="E1622" s="35">
        <v>24</v>
      </c>
      <c r="F1622" s="35" t="s">
        <v>4484</v>
      </c>
      <c r="G1622" s="35" t="s">
        <v>20</v>
      </c>
      <c r="H1622" s="35">
        <v>2</v>
      </c>
      <c r="I1622" s="35" t="s">
        <v>364</v>
      </c>
      <c r="J1622" s="35" t="s">
        <v>4485</v>
      </c>
      <c r="K1622" s="35">
        <v>13561281058</v>
      </c>
      <c r="L1622" s="35"/>
    </row>
    <row r="1623" ht="33.75" spans="1:12">
      <c r="A1623" s="74" t="s">
        <v>4486</v>
      </c>
      <c r="B1623" s="35" t="s">
        <v>88</v>
      </c>
      <c r="C1623" s="35" t="s">
        <v>4487</v>
      </c>
      <c r="D1623" s="35" t="s">
        <v>4488</v>
      </c>
      <c r="E1623" s="35">
        <v>2.5</v>
      </c>
      <c r="F1623" s="35" t="s">
        <v>4489</v>
      </c>
      <c r="G1623" s="35" t="s">
        <v>20</v>
      </c>
      <c r="H1623" s="35">
        <v>2</v>
      </c>
      <c r="I1623" s="35" t="s">
        <v>4490</v>
      </c>
      <c r="J1623" s="35" t="s">
        <v>4491</v>
      </c>
      <c r="K1623" s="35">
        <v>18265590076</v>
      </c>
      <c r="L1623" s="35"/>
    </row>
    <row r="1624" ht="33.75" spans="1:12">
      <c r="A1624" s="74" t="s">
        <v>4492</v>
      </c>
      <c r="B1624" s="35" t="s">
        <v>181</v>
      </c>
      <c r="C1624" s="35" t="s">
        <v>4493</v>
      </c>
      <c r="D1624" s="35" t="s">
        <v>4488</v>
      </c>
      <c r="E1624" s="35">
        <v>1.3</v>
      </c>
      <c r="F1624" s="35" t="s">
        <v>4494</v>
      </c>
      <c r="G1624" s="35" t="s">
        <v>4495</v>
      </c>
      <c r="H1624" s="35">
        <v>10</v>
      </c>
      <c r="I1624" s="35" t="s">
        <v>393</v>
      </c>
      <c r="J1624" s="35" t="s">
        <v>4496</v>
      </c>
      <c r="K1624" s="35">
        <v>18006357345</v>
      </c>
      <c r="L1624" s="35"/>
    </row>
    <row r="1625" ht="33.75" spans="1:12">
      <c r="A1625" s="35" t="s">
        <v>4497</v>
      </c>
      <c r="B1625" s="35" t="s">
        <v>16</v>
      </c>
      <c r="C1625" s="35" t="s">
        <v>24</v>
      </c>
      <c r="D1625" s="35" t="s">
        <v>4498</v>
      </c>
      <c r="E1625" s="35">
        <v>3.5</v>
      </c>
      <c r="F1625" s="35" t="s">
        <v>4499</v>
      </c>
      <c r="G1625" s="35" t="s">
        <v>20</v>
      </c>
      <c r="H1625" s="35">
        <v>4</v>
      </c>
      <c r="I1625" s="35" t="s">
        <v>4500</v>
      </c>
      <c r="J1625" s="35" t="s">
        <v>4501</v>
      </c>
      <c r="K1625" s="35">
        <v>13793061002</v>
      </c>
      <c r="L1625" s="35"/>
    </row>
    <row r="1626" ht="56.25" spans="1:12">
      <c r="A1626" s="75" t="s">
        <v>4502</v>
      </c>
      <c r="B1626" s="75" t="s">
        <v>1007</v>
      </c>
      <c r="C1626" s="75" t="s">
        <v>24</v>
      </c>
      <c r="D1626" s="75" t="s">
        <v>4503</v>
      </c>
      <c r="E1626" s="75">
        <v>1.58</v>
      </c>
      <c r="F1626" s="76" t="s">
        <v>4504</v>
      </c>
      <c r="G1626" s="76" t="s">
        <v>48</v>
      </c>
      <c r="H1626" s="76">
        <v>1</v>
      </c>
      <c r="I1626" s="80" t="s">
        <v>109</v>
      </c>
      <c r="J1626" s="76" t="s">
        <v>4505</v>
      </c>
      <c r="K1626" s="76">
        <v>18063558776</v>
      </c>
      <c r="L1626" s="76"/>
    </row>
    <row r="1627" ht="45" spans="1:12">
      <c r="A1627" s="77"/>
      <c r="B1627" s="77"/>
      <c r="C1627" s="77"/>
      <c r="D1627" s="77"/>
      <c r="E1627" s="77"/>
      <c r="F1627" s="76" t="s">
        <v>4506</v>
      </c>
      <c r="G1627" s="76" t="s">
        <v>4507</v>
      </c>
      <c r="H1627" s="76">
        <v>4</v>
      </c>
      <c r="I1627" s="80" t="s">
        <v>4508</v>
      </c>
      <c r="J1627" s="76"/>
      <c r="K1627" s="76"/>
      <c r="L1627" s="76"/>
    </row>
    <row r="1628" ht="56.25" spans="1:12">
      <c r="A1628" s="78"/>
      <c r="B1628" s="78"/>
      <c r="C1628" s="78"/>
      <c r="D1628" s="78"/>
      <c r="E1628" s="78"/>
      <c r="F1628" s="76" t="s">
        <v>4509</v>
      </c>
      <c r="G1628" s="76" t="s">
        <v>4507</v>
      </c>
      <c r="H1628" s="76">
        <v>4</v>
      </c>
      <c r="I1628" s="80" t="s">
        <v>109</v>
      </c>
      <c r="J1628" s="76"/>
      <c r="K1628" s="76"/>
      <c r="L1628" s="76"/>
    </row>
    <row r="1629" ht="33.75" spans="1:12">
      <c r="A1629" s="35" t="s">
        <v>4510</v>
      </c>
      <c r="B1629" s="35" t="s">
        <v>16</v>
      </c>
      <c r="C1629" s="35" t="s">
        <v>1593</v>
      </c>
      <c r="D1629" s="35" t="s">
        <v>4511</v>
      </c>
      <c r="E1629" s="35">
        <v>3</v>
      </c>
      <c r="F1629" s="35" t="s">
        <v>4512</v>
      </c>
      <c r="G1629" s="35" t="s">
        <v>20</v>
      </c>
      <c r="H1629" s="35">
        <v>5</v>
      </c>
      <c r="I1629" s="35" t="s">
        <v>1003</v>
      </c>
      <c r="J1629" s="35" t="s">
        <v>4513</v>
      </c>
      <c r="K1629" s="35" t="s">
        <v>4514</v>
      </c>
      <c r="L1629" s="35"/>
    </row>
    <row r="1630" ht="33.75" spans="1:12">
      <c r="A1630" s="35" t="s">
        <v>4510</v>
      </c>
      <c r="B1630" s="35" t="s">
        <v>16</v>
      </c>
      <c r="C1630" s="35" t="s">
        <v>1593</v>
      </c>
      <c r="D1630" s="35" t="s">
        <v>4511</v>
      </c>
      <c r="E1630" s="35">
        <v>3</v>
      </c>
      <c r="F1630" s="35" t="s">
        <v>275</v>
      </c>
      <c r="G1630" s="35" t="s">
        <v>20</v>
      </c>
      <c r="H1630" s="35">
        <v>10</v>
      </c>
      <c r="I1630" s="35" t="s">
        <v>4515</v>
      </c>
      <c r="J1630" s="35" t="s">
        <v>4513</v>
      </c>
      <c r="K1630" s="35" t="s">
        <v>4514</v>
      </c>
      <c r="L1630" s="35"/>
    </row>
    <row r="1631" ht="33.75" spans="1:12">
      <c r="A1631" s="35" t="s">
        <v>4510</v>
      </c>
      <c r="B1631" s="35" t="s">
        <v>16</v>
      </c>
      <c r="C1631" s="35" t="s">
        <v>1593</v>
      </c>
      <c r="D1631" s="35" t="s">
        <v>4511</v>
      </c>
      <c r="E1631" s="35">
        <v>3</v>
      </c>
      <c r="F1631" s="35" t="s">
        <v>1281</v>
      </c>
      <c r="G1631" s="35" t="s">
        <v>20</v>
      </c>
      <c r="H1631" s="35">
        <v>2</v>
      </c>
      <c r="I1631" s="35" t="s">
        <v>190</v>
      </c>
      <c r="J1631" s="35" t="s">
        <v>4513</v>
      </c>
      <c r="K1631" s="35" t="s">
        <v>4514</v>
      </c>
      <c r="L1631" s="35"/>
    </row>
    <row r="1632" ht="33.75" spans="1:12">
      <c r="A1632" s="35" t="s">
        <v>4510</v>
      </c>
      <c r="B1632" s="35" t="s">
        <v>16</v>
      </c>
      <c r="C1632" s="35" t="s">
        <v>1593</v>
      </c>
      <c r="D1632" s="35" t="s">
        <v>4511</v>
      </c>
      <c r="E1632" s="35">
        <v>3</v>
      </c>
      <c r="F1632" s="35" t="s">
        <v>4516</v>
      </c>
      <c r="G1632" s="35" t="s">
        <v>20</v>
      </c>
      <c r="H1632" s="35">
        <v>5</v>
      </c>
      <c r="I1632" s="35" t="s">
        <v>109</v>
      </c>
      <c r="J1632" s="35" t="s">
        <v>4513</v>
      </c>
      <c r="K1632" s="35" t="s">
        <v>4514</v>
      </c>
      <c r="L1632" s="35" t="s">
        <v>4517</v>
      </c>
    </row>
    <row r="1633" ht="33.75" spans="1:12">
      <c r="A1633" s="35" t="s">
        <v>4510</v>
      </c>
      <c r="B1633" s="35" t="s">
        <v>16</v>
      </c>
      <c r="C1633" s="35" t="s">
        <v>1593</v>
      </c>
      <c r="D1633" s="35" t="s">
        <v>4511</v>
      </c>
      <c r="E1633" s="35">
        <v>3</v>
      </c>
      <c r="F1633" s="35" t="s">
        <v>2054</v>
      </c>
      <c r="G1633" s="35" t="s">
        <v>20</v>
      </c>
      <c r="H1633" s="35">
        <v>4</v>
      </c>
      <c r="I1633" s="35" t="s">
        <v>190</v>
      </c>
      <c r="J1633" s="35"/>
      <c r="K1633" s="35"/>
      <c r="L1633" s="35"/>
    </row>
    <row r="1634" ht="33.75" spans="1:12">
      <c r="A1634" s="35" t="s">
        <v>4518</v>
      </c>
      <c r="B1634" s="35" t="s">
        <v>16</v>
      </c>
      <c r="C1634" s="35" t="s">
        <v>24</v>
      </c>
      <c r="D1634" s="35" t="s">
        <v>4519</v>
      </c>
      <c r="E1634" s="35">
        <v>0.45</v>
      </c>
      <c r="F1634" s="35" t="s">
        <v>4520</v>
      </c>
      <c r="G1634" s="35" t="s">
        <v>20</v>
      </c>
      <c r="H1634" s="35">
        <v>2</v>
      </c>
      <c r="I1634" s="35" t="s">
        <v>2547</v>
      </c>
      <c r="J1634" s="35" t="s">
        <v>4521</v>
      </c>
      <c r="K1634" s="35" t="s">
        <v>4522</v>
      </c>
      <c r="L1634" s="35"/>
    </row>
    <row r="1635" ht="22.5" spans="1:12">
      <c r="A1635" s="62" t="s">
        <v>4518</v>
      </c>
      <c r="B1635" s="62" t="s">
        <v>16</v>
      </c>
      <c r="C1635" s="62" t="s">
        <v>24</v>
      </c>
      <c r="D1635" s="62" t="s">
        <v>4519</v>
      </c>
      <c r="E1635" s="62">
        <v>0.45</v>
      </c>
      <c r="F1635" s="35" t="s">
        <v>4523</v>
      </c>
      <c r="G1635" s="35" t="s">
        <v>20</v>
      </c>
      <c r="H1635" s="35">
        <v>1</v>
      </c>
      <c r="I1635" s="35" t="s">
        <v>2547</v>
      </c>
      <c r="J1635" s="35" t="s">
        <v>4521</v>
      </c>
      <c r="K1635" s="35" t="s">
        <v>4522</v>
      </c>
      <c r="L1635" s="35"/>
    </row>
    <row r="1636" spans="1:12">
      <c r="A1636" s="64"/>
      <c r="B1636" s="64"/>
      <c r="C1636" s="64"/>
      <c r="D1636" s="64"/>
      <c r="E1636" s="64"/>
      <c r="F1636" s="35" t="s">
        <v>4524</v>
      </c>
      <c r="G1636" s="35" t="s">
        <v>20</v>
      </c>
      <c r="H1636" s="35">
        <v>5</v>
      </c>
      <c r="I1636" s="35" t="s">
        <v>678</v>
      </c>
      <c r="J1636" s="35"/>
      <c r="K1636" s="35"/>
      <c r="L1636" s="35"/>
    </row>
    <row r="1637" spans="1:12">
      <c r="A1637" s="64"/>
      <c r="B1637" s="64"/>
      <c r="C1637" s="64"/>
      <c r="D1637" s="64"/>
      <c r="E1637" s="64"/>
      <c r="F1637" s="35" t="s">
        <v>161</v>
      </c>
      <c r="G1637" s="35" t="s">
        <v>20</v>
      </c>
      <c r="H1637" s="35">
        <v>5</v>
      </c>
      <c r="I1637" s="35" t="s">
        <v>678</v>
      </c>
      <c r="J1637" s="35"/>
      <c r="K1637" s="35"/>
      <c r="L1637" s="35"/>
    </row>
    <row r="1638" spans="1:12">
      <c r="A1638" s="63"/>
      <c r="B1638" s="63"/>
      <c r="C1638" s="63"/>
      <c r="D1638" s="63"/>
      <c r="E1638" s="63"/>
      <c r="F1638" s="35" t="s">
        <v>1293</v>
      </c>
      <c r="G1638" s="35" t="s">
        <v>20</v>
      </c>
      <c r="H1638" s="35">
        <v>10</v>
      </c>
      <c r="I1638" s="35" t="s">
        <v>4308</v>
      </c>
      <c r="J1638" s="35"/>
      <c r="K1638" s="35"/>
      <c r="L1638" s="35"/>
    </row>
    <row r="1639" ht="33.75" spans="1:12">
      <c r="A1639" s="35" t="s">
        <v>4525</v>
      </c>
      <c r="B1639" s="35" t="s">
        <v>29</v>
      </c>
      <c r="C1639" s="35" t="s">
        <v>1976</v>
      </c>
      <c r="D1639" s="35" t="s">
        <v>4526</v>
      </c>
      <c r="E1639" s="35" t="s">
        <v>2739</v>
      </c>
      <c r="F1639" s="35" t="s">
        <v>4276</v>
      </c>
      <c r="G1639" s="35" t="s">
        <v>20</v>
      </c>
      <c r="H1639" s="35">
        <v>2</v>
      </c>
      <c r="I1639" s="35">
        <v>5000</v>
      </c>
      <c r="J1639" s="35" t="s">
        <v>2129</v>
      </c>
      <c r="K1639" s="7" t="s">
        <v>4527</v>
      </c>
      <c r="L1639" s="35"/>
    </row>
    <row r="1640" ht="22.5" spans="1:12">
      <c r="A1640" s="35" t="s">
        <v>4528</v>
      </c>
      <c r="B1640" s="35" t="s">
        <v>29</v>
      </c>
      <c r="C1640" s="35" t="s">
        <v>1976</v>
      </c>
      <c r="D1640" s="35" t="s">
        <v>4529</v>
      </c>
      <c r="E1640" s="35" t="s">
        <v>4530</v>
      </c>
      <c r="F1640" s="35" t="s">
        <v>4276</v>
      </c>
      <c r="G1640" s="35" t="s">
        <v>20</v>
      </c>
      <c r="H1640" s="35">
        <v>2</v>
      </c>
      <c r="I1640" s="35" t="s">
        <v>426</v>
      </c>
      <c r="J1640" s="35" t="s">
        <v>4531</v>
      </c>
      <c r="K1640" s="7">
        <v>18963502698</v>
      </c>
      <c r="L1640" s="35"/>
    </row>
    <row r="1641" ht="33.75" spans="1:12">
      <c r="A1641" s="79" t="s">
        <v>4532</v>
      </c>
      <c r="B1641" s="35" t="s">
        <v>16</v>
      </c>
      <c r="C1641" s="26" t="s">
        <v>659</v>
      </c>
      <c r="D1641" s="26" t="s">
        <v>4533</v>
      </c>
      <c r="E1641" s="26">
        <v>0.79</v>
      </c>
      <c r="F1641" s="26" t="s">
        <v>2301</v>
      </c>
      <c r="G1641" s="26" t="s">
        <v>20</v>
      </c>
      <c r="H1641" s="26">
        <v>10</v>
      </c>
      <c r="I1641" s="26" t="s">
        <v>109</v>
      </c>
      <c r="J1641" s="26" t="s">
        <v>4534</v>
      </c>
      <c r="K1641" s="30">
        <v>13963570122</v>
      </c>
      <c r="L1641" s="35"/>
    </row>
    <row r="1642" ht="22.5" spans="1:12">
      <c r="A1642" s="62" t="s">
        <v>4535</v>
      </c>
      <c r="B1642" s="62" t="s">
        <v>4536</v>
      </c>
      <c r="C1642" s="62" t="s">
        <v>2511</v>
      </c>
      <c r="D1642" s="62" t="s">
        <v>4537</v>
      </c>
      <c r="E1642" s="62">
        <v>1.55</v>
      </c>
      <c r="F1642" s="35" t="s">
        <v>4538</v>
      </c>
      <c r="G1642" s="35" t="s">
        <v>20</v>
      </c>
      <c r="H1642" s="35">
        <v>1</v>
      </c>
      <c r="I1642" s="35" t="s">
        <v>2304</v>
      </c>
      <c r="J1642" s="35" t="s">
        <v>4539</v>
      </c>
      <c r="K1642" s="35">
        <v>18863519199</v>
      </c>
      <c r="L1642" s="35"/>
    </row>
    <row r="1643" spans="1:12">
      <c r="A1643" s="63"/>
      <c r="B1643" s="63"/>
      <c r="C1643" s="63"/>
      <c r="D1643" s="63"/>
      <c r="E1643" s="63"/>
      <c r="F1643" s="35" t="s">
        <v>4540</v>
      </c>
      <c r="G1643" s="35" t="s">
        <v>20</v>
      </c>
      <c r="H1643" s="35">
        <v>2</v>
      </c>
      <c r="I1643" s="35" t="s">
        <v>4541</v>
      </c>
      <c r="J1643" s="35"/>
      <c r="K1643" s="35"/>
      <c r="L1643" s="35"/>
    </row>
    <row r="1644" ht="22.5" spans="1:12">
      <c r="A1644" s="35" t="s">
        <v>4542</v>
      </c>
      <c r="B1644" s="35" t="s">
        <v>16</v>
      </c>
      <c r="C1644" s="35" t="s">
        <v>659</v>
      </c>
      <c r="D1644" s="35" t="s">
        <v>4543</v>
      </c>
      <c r="E1644" s="35">
        <v>9.8</v>
      </c>
      <c r="F1644" s="35" t="s">
        <v>533</v>
      </c>
      <c r="G1644" s="35" t="s">
        <v>4544</v>
      </c>
      <c r="H1644" s="35">
        <v>10</v>
      </c>
      <c r="I1644" s="35" t="s">
        <v>678</v>
      </c>
      <c r="J1644" s="35" t="s">
        <v>4545</v>
      </c>
      <c r="K1644" s="35">
        <v>13676358578</v>
      </c>
      <c r="L1644" s="35"/>
    </row>
    <row r="1645" ht="22.5" spans="1:12">
      <c r="A1645" s="35"/>
      <c r="B1645" s="35"/>
      <c r="C1645" s="35"/>
      <c r="D1645" s="35"/>
      <c r="E1645" s="35"/>
      <c r="F1645" s="35" t="s">
        <v>4546</v>
      </c>
      <c r="G1645" s="35" t="s">
        <v>4544</v>
      </c>
      <c r="H1645" s="35">
        <v>2</v>
      </c>
      <c r="I1645" s="35" t="s">
        <v>678</v>
      </c>
      <c r="J1645" s="35"/>
      <c r="K1645" s="35"/>
      <c r="L1645" s="35"/>
    </row>
    <row r="1646" ht="22.5" spans="1:12">
      <c r="A1646" s="35"/>
      <c r="B1646" s="35"/>
      <c r="C1646" s="35"/>
      <c r="D1646" s="35"/>
      <c r="E1646" s="35"/>
      <c r="F1646" s="35" t="s">
        <v>354</v>
      </c>
      <c r="G1646" s="35" t="s">
        <v>4544</v>
      </c>
      <c r="H1646" s="35">
        <v>2</v>
      </c>
      <c r="I1646" s="35" t="s">
        <v>678</v>
      </c>
      <c r="J1646" s="35"/>
      <c r="K1646" s="35"/>
      <c r="L1646" s="35"/>
    </row>
    <row r="1647" ht="22.5" spans="1:12">
      <c r="A1647" s="35"/>
      <c r="B1647" s="35"/>
      <c r="C1647" s="35"/>
      <c r="D1647" s="35"/>
      <c r="E1647" s="35"/>
      <c r="F1647" s="35" t="s">
        <v>4547</v>
      </c>
      <c r="G1647" s="35" t="s">
        <v>4544</v>
      </c>
      <c r="H1647" s="35">
        <v>2</v>
      </c>
      <c r="I1647" s="35" t="s">
        <v>678</v>
      </c>
      <c r="J1647" s="35"/>
      <c r="K1647" s="35"/>
      <c r="L1647" s="35"/>
    </row>
    <row r="1648" spans="1:12">
      <c r="A1648" s="35"/>
      <c r="B1648" s="35"/>
      <c r="C1648" s="35"/>
      <c r="D1648" s="35"/>
      <c r="E1648" s="35"/>
      <c r="F1648" s="35" t="s">
        <v>275</v>
      </c>
      <c r="G1648" s="35" t="s">
        <v>20</v>
      </c>
      <c r="H1648" s="35">
        <v>2</v>
      </c>
      <c r="I1648" s="35" t="s">
        <v>678</v>
      </c>
      <c r="J1648" s="35"/>
      <c r="K1648" s="35"/>
      <c r="L1648" s="35"/>
    </row>
    <row r="1649" ht="33.75" spans="1:12">
      <c r="A1649" s="35" t="s">
        <v>4548</v>
      </c>
      <c r="B1649" s="35" t="s">
        <v>29</v>
      </c>
      <c r="C1649" s="35" t="s">
        <v>347</v>
      </c>
      <c r="D1649" s="35" t="s">
        <v>4549</v>
      </c>
      <c r="E1649" s="35">
        <v>0.7</v>
      </c>
      <c r="F1649" s="35" t="s">
        <v>4550</v>
      </c>
      <c r="G1649" s="35" t="s">
        <v>20</v>
      </c>
      <c r="H1649" s="35">
        <v>2</v>
      </c>
      <c r="I1649" s="35" t="s">
        <v>109</v>
      </c>
      <c r="J1649" s="35" t="s">
        <v>4551</v>
      </c>
      <c r="K1649" s="35">
        <v>8510626</v>
      </c>
      <c r="L1649" s="35"/>
    </row>
    <row r="1650" spans="1:12">
      <c r="A1650" s="35" t="s">
        <v>4552</v>
      </c>
      <c r="B1650" s="35" t="s">
        <v>218</v>
      </c>
      <c r="C1650" s="35" t="s">
        <v>24</v>
      </c>
      <c r="D1650" s="35" t="s">
        <v>4553</v>
      </c>
      <c r="E1650" s="35">
        <v>2</v>
      </c>
      <c r="F1650" s="35" t="s">
        <v>4554</v>
      </c>
      <c r="G1650" s="35" t="s">
        <v>48</v>
      </c>
      <c r="H1650" s="35">
        <v>10</v>
      </c>
      <c r="I1650" s="35" t="s">
        <v>924</v>
      </c>
      <c r="J1650" s="35" t="s">
        <v>4555</v>
      </c>
      <c r="K1650" s="35">
        <v>18663580009</v>
      </c>
      <c r="L1650" s="35"/>
    </row>
    <row r="1651" spans="1:12">
      <c r="A1651" s="35"/>
      <c r="B1651" s="35"/>
      <c r="C1651" s="35"/>
      <c r="D1651" s="35"/>
      <c r="E1651" s="35"/>
      <c r="F1651" s="35" t="s">
        <v>142</v>
      </c>
      <c r="G1651" s="35" t="s">
        <v>48</v>
      </c>
      <c r="H1651" s="35">
        <v>10</v>
      </c>
      <c r="I1651" s="35" t="s">
        <v>924</v>
      </c>
      <c r="J1651" s="35"/>
      <c r="K1651" s="35"/>
      <c r="L1651" s="35"/>
    </row>
    <row r="1652" spans="1:12">
      <c r="A1652" s="35"/>
      <c r="B1652" s="35"/>
      <c r="C1652" s="35"/>
      <c r="D1652" s="35"/>
      <c r="E1652" s="35"/>
      <c r="F1652" s="35" t="s">
        <v>4556</v>
      </c>
      <c r="G1652" s="35" t="s">
        <v>48</v>
      </c>
      <c r="H1652" s="35">
        <v>5</v>
      </c>
      <c r="I1652" s="35" t="s">
        <v>1505</v>
      </c>
      <c r="J1652" s="35"/>
      <c r="K1652" s="35"/>
      <c r="L1652" s="35"/>
    </row>
    <row r="1653" spans="1:12">
      <c r="A1653" s="35" t="s">
        <v>4557</v>
      </c>
      <c r="B1653" s="35" t="s">
        <v>29</v>
      </c>
      <c r="C1653" s="35" t="s">
        <v>24</v>
      </c>
      <c r="D1653" s="35" t="s">
        <v>4558</v>
      </c>
      <c r="E1653" s="35">
        <v>1.6</v>
      </c>
      <c r="F1653" s="35" t="s">
        <v>4559</v>
      </c>
      <c r="G1653" s="35" t="s">
        <v>20</v>
      </c>
      <c r="H1653" s="35">
        <v>2</v>
      </c>
      <c r="I1653" s="35" t="s">
        <v>426</v>
      </c>
      <c r="J1653" s="35" t="s">
        <v>4560</v>
      </c>
      <c r="K1653" s="35">
        <v>18106358036</v>
      </c>
      <c r="L1653" s="35"/>
    </row>
    <row r="1654" spans="1:12">
      <c r="A1654" s="35"/>
      <c r="B1654" s="35"/>
      <c r="C1654" s="35"/>
      <c r="D1654" s="35"/>
      <c r="E1654" s="35"/>
      <c r="F1654" s="35" t="s">
        <v>4561</v>
      </c>
      <c r="G1654" s="35" t="s">
        <v>48</v>
      </c>
      <c r="H1654" s="35">
        <v>2</v>
      </c>
      <c r="I1654" s="35" t="s">
        <v>426</v>
      </c>
      <c r="J1654" s="35"/>
      <c r="K1654" s="35"/>
      <c r="L1654" s="35"/>
    </row>
    <row r="1655" ht="56.25" spans="1:12">
      <c r="A1655" s="35" t="s">
        <v>4562</v>
      </c>
      <c r="B1655" s="35" t="s">
        <v>602</v>
      </c>
      <c r="C1655" s="35" t="s">
        <v>24</v>
      </c>
      <c r="D1655" s="35" t="s">
        <v>4563</v>
      </c>
      <c r="E1655" s="35">
        <v>4.29</v>
      </c>
      <c r="F1655" s="35" t="s">
        <v>4564</v>
      </c>
      <c r="G1655" s="35" t="s">
        <v>48</v>
      </c>
      <c r="H1655" s="35">
        <v>1</v>
      </c>
      <c r="I1655" s="35" t="s">
        <v>109</v>
      </c>
      <c r="J1655" s="35" t="s">
        <v>4565</v>
      </c>
      <c r="K1655" s="35">
        <v>17862568938</v>
      </c>
      <c r="L1655" s="35"/>
    </row>
    <row r="1656" spans="1:12">
      <c r="A1656" s="35" t="s">
        <v>4566</v>
      </c>
      <c r="B1656" s="62" t="s">
        <v>16</v>
      </c>
      <c r="C1656" s="62" t="s">
        <v>4567</v>
      </c>
      <c r="D1656" s="62" t="s">
        <v>4568</v>
      </c>
      <c r="E1656" s="62">
        <v>1.1</v>
      </c>
      <c r="F1656" s="35" t="s">
        <v>328</v>
      </c>
      <c r="G1656" s="35" t="s">
        <v>20</v>
      </c>
      <c r="H1656" s="35">
        <v>2</v>
      </c>
      <c r="I1656" s="35" t="s">
        <v>109</v>
      </c>
      <c r="J1656" s="35" t="s">
        <v>4569</v>
      </c>
      <c r="K1656" s="35">
        <v>15306357784</v>
      </c>
      <c r="L1656" s="35"/>
    </row>
    <row r="1657" spans="1:12">
      <c r="A1657" s="35"/>
      <c r="B1657" s="64"/>
      <c r="C1657" s="64"/>
      <c r="D1657" s="64"/>
      <c r="E1657" s="64"/>
      <c r="F1657" s="35" t="s">
        <v>31</v>
      </c>
      <c r="G1657" s="35" t="s">
        <v>20</v>
      </c>
      <c r="H1657" s="35">
        <v>5</v>
      </c>
      <c r="I1657" s="35" t="s">
        <v>109</v>
      </c>
      <c r="J1657" s="35"/>
      <c r="K1657" s="35"/>
      <c r="L1657" s="35"/>
    </row>
    <row r="1658" spans="1:12">
      <c r="A1658" s="35"/>
      <c r="B1658" s="63"/>
      <c r="C1658" s="63"/>
      <c r="D1658" s="63"/>
      <c r="E1658" s="63"/>
      <c r="F1658" s="35" t="s">
        <v>4186</v>
      </c>
      <c r="G1658" s="35" t="s">
        <v>20</v>
      </c>
      <c r="H1658" s="35">
        <v>5</v>
      </c>
      <c r="I1658" s="35" t="s">
        <v>109</v>
      </c>
      <c r="J1658" s="35"/>
      <c r="K1658" s="35"/>
      <c r="L1658" s="35"/>
    </row>
    <row r="1659" ht="33.75" spans="1:12">
      <c r="A1659" s="35" t="s">
        <v>4570</v>
      </c>
      <c r="B1659" s="35" t="s">
        <v>16</v>
      </c>
      <c r="C1659" s="35" t="s">
        <v>51</v>
      </c>
      <c r="D1659" s="35" t="s">
        <v>4571</v>
      </c>
      <c r="E1659" s="35">
        <v>1.4</v>
      </c>
      <c r="F1659" s="35" t="s">
        <v>4268</v>
      </c>
      <c r="G1659" s="35" t="s">
        <v>20</v>
      </c>
      <c r="H1659" s="35">
        <v>3</v>
      </c>
      <c r="I1659" s="35" t="s">
        <v>109</v>
      </c>
      <c r="J1659" s="35" t="s">
        <v>4572</v>
      </c>
      <c r="K1659" s="35">
        <v>17865887655</v>
      </c>
      <c r="L1659" s="35"/>
    </row>
    <row r="1660" spans="1:12">
      <c r="A1660" s="35" t="s">
        <v>4573</v>
      </c>
      <c r="B1660" s="62" t="s">
        <v>16</v>
      </c>
      <c r="C1660" s="62" t="s">
        <v>751</v>
      </c>
      <c r="D1660" s="62" t="s">
        <v>4574</v>
      </c>
      <c r="E1660" s="62">
        <v>1.9</v>
      </c>
      <c r="F1660" s="35" t="s">
        <v>4575</v>
      </c>
      <c r="G1660" s="35" t="s">
        <v>20</v>
      </c>
      <c r="H1660" s="35">
        <v>2</v>
      </c>
      <c r="I1660" s="35" t="s">
        <v>109</v>
      </c>
      <c r="J1660" s="35" t="s">
        <v>4576</v>
      </c>
      <c r="K1660" s="35">
        <v>13276352756</v>
      </c>
      <c r="L1660" s="35"/>
    </row>
    <row r="1661" spans="1:12">
      <c r="A1661" s="35"/>
      <c r="B1661" s="63"/>
      <c r="C1661" s="63"/>
      <c r="D1661" s="63"/>
      <c r="E1661" s="63"/>
      <c r="F1661" s="35" t="s">
        <v>1679</v>
      </c>
      <c r="G1661" s="35" t="s">
        <v>20</v>
      </c>
      <c r="H1661" s="35">
        <v>1</v>
      </c>
      <c r="I1661" s="35" t="s">
        <v>109</v>
      </c>
      <c r="J1661" s="35" t="s">
        <v>4577</v>
      </c>
      <c r="K1661" s="35">
        <v>15863501678</v>
      </c>
      <c r="L1661" s="35"/>
    </row>
    <row r="1662" ht="33.75" spans="1:12">
      <c r="A1662" s="35" t="s">
        <v>4578</v>
      </c>
      <c r="B1662" s="35" t="s">
        <v>16</v>
      </c>
      <c r="C1662" s="35" t="s">
        <v>751</v>
      </c>
      <c r="D1662" s="35" t="s">
        <v>4579</v>
      </c>
      <c r="E1662" s="35"/>
      <c r="F1662" s="35" t="s">
        <v>4580</v>
      </c>
      <c r="G1662" s="35" t="s">
        <v>20</v>
      </c>
      <c r="H1662" s="35">
        <v>3</v>
      </c>
      <c r="I1662" s="35">
        <v>6000</v>
      </c>
      <c r="J1662" s="35" t="s">
        <v>4581</v>
      </c>
      <c r="K1662" s="35">
        <v>18954467669</v>
      </c>
      <c r="L1662" s="35"/>
    </row>
    <row r="1663" ht="33.75" spans="1:12">
      <c r="A1663" s="35" t="s">
        <v>4582</v>
      </c>
      <c r="B1663" s="35" t="s">
        <v>16</v>
      </c>
      <c r="C1663" s="35" t="s">
        <v>4583</v>
      </c>
      <c r="D1663" s="35" t="s">
        <v>4584</v>
      </c>
      <c r="E1663" s="35">
        <v>0.5</v>
      </c>
      <c r="F1663" s="35" t="s">
        <v>4585</v>
      </c>
      <c r="G1663" s="35" t="s">
        <v>20</v>
      </c>
      <c r="H1663" s="35">
        <v>8</v>
      </c>
      <c r="I1663" s="35">
        <v>5000</v>
      </c>
      <c r="J1663" s="35" t="s">
        <v>4586</v>
      </c>
      <c r="K1663" s="35">
        <v>17806351310</v>
      </c>
      <c r="L1663" s="35"/>
    </row>
    <row r="1664" ht="33.75" spans="1:12">
      <c r="A1664" s="35" t="s">
        <v>4587</v>
      </c>
      <c r="B1664" s="35" t="s">
        <v>16</v>
      </c>
      <c r="C1664" s="35" t="s">
        <v>588</v>
      </c>
      <c r="D1664" s="35" t="s">
        <v>4588</v>
      </c>
      <c r="E1664" s="35">
        <v>1.9</v>
      </c>
      <c r="F1664" s="35" t="s">
        <v>4589</v>
      </c>
      <c r="G1664" s="35" t="s">
        <v>20</v>
      </c>
      <c r="H1664" s="35">
        <v>6</v>
      </c>
      <c r="I1664" s="35" t="s">
        <v>109</v>
      </c>
      <c r="J1664" s="35" t="s">
        <v>4590</v>
      </c>
      <c r="K1664" s="35">
        <v>13706357936</v>
      </c>
      <c r="L1664" s="35"/>
    </row>
    <row r="1665" ht="33.75" spans="1:12">
      <c r="A1665" s="35" t="s">
        <v>4591</v>
      </c>
      <c r="B1665" s="35" t="s">
        <v>16</v>
      </c>
      <c r="C1665" s="35" t="s">
        <v>4592</v>
      </c>
      <c r="D1665" s="35" t="s">
        <v>4593</v>
      </c>
      <c r="E1665" s="35">
        <v>0.4</v>
      </c>
      <c r="F1665" s="35" t="s">
        <v>4594</v>
      </c>
      <c r="G1665" s="35" t="s">
        <v>116</v>
      </c>
      <c r="H1665" s="35">
        <v>11</v>
      </c>
      <c r="I1665" s="35" t="s">
        <v>4595</v>
      </c>
      <c r="J1665" s="35" t="s">
        <v>4596</v>
      </c>
      <c r="K1665" s="35">
        <v>1506640622</v>
      </c>
      <c r="L1665" s="35"/>
    </row>
    <row r="1666" ht="33.75" spans="1:12">
      <c r="A1666" s="35" t="s">
        <v>4597</v>
      </c>
      <c r="B1666" s="35" t="s">
        <v>29</v>
      </c>
      <c r="C1666" s="35" t="s">
        <v>24</v>
      </c>
      <c r="D1666" s="35" t="s">
        <v>4598</v>
      </c>
      <c r="E1666" s="35">
        <v>2.5</v>
      </c>
      <c r="F1666" s="35" t="s">
        <v>4599</v>
      </c>
      <c r="G1666" s="35" t="s">
        <v>20</v>
      </c>
      <c r="H1666" s="35">
        <v>2</v>
      </c>
      <c r="I1666" s="35" t="s">
        <v>4600</v>
      </c>
      <c r="J1666" s="35" t="s">
        <v>4601</v>
      </c>
      <c r="K1666" s="35" t="s">
        <v>4602</v>
      </c>
      <c r="L1666" s="35"/>
    </row>
    <row r="1667" ht="33.75" spans="1:12">
      <c r="A1667" s="35" t="s">
        <v>4597</v>
      </c>
      <c r="B1667" s="35" t="s">
        <v>29</v>
      </c>
      <c r="C1667" s="35" t="s">
        <v>24</v>
      </c>
      <c r="D1667" s="35" t="s">
        <v>4598</v>
      </c>
      <c r="E1667" s="35">
        <v>2.5</v>
      </c>
      <c r="F1667" s="35" t="s">
        <v>354</v>
      </c>
      <c r="G1667" s="35" t="s">
        <v>20</v>
      </c>
      <c r="H1667" s="35">
        <v>2</v>
      </c>
      <c r="I1667" s="35" t="s">
        <v>4600</v>
      </c>
      <c r="J1667" s="35" t="s">
        <v>4601</v>
      </c>
      <c r="K1667" s="35" t="s">
        <v>4602</v>
      </c>
      <c r="L1667" s="35"/>
    </row>
    <row r="1668" ht="33.75" spans="1:12">
      <c r="A1668" s="35" t="s">
        <v>4597</v>
      </c>
      <c r="B1668" s="35" t="s">
        <v>29</v>
      </c>
      <c r="C1668" s="35" t="s">
        <v>24</v>
      </c>
      <c r="D1668" s="35" t="s">
        <v>4598</v>
      </c>
      <c r="E1668" s="35">
        <v>2.5</v>
      </c>
      <c r="F1668" s="35" t="s">
        <v>2169</v>
      </c>
      <c r="G1668" s="35" t="s">
        <v>20</v>
      </c>
      <c r="H1668" s="35">
        <v>2</v>
      </c>
      <c r="I1668" s="35" t="s">
        <v>4600</v>
      </c>
      <c r="J1668" s="35" t="s">
        <v>4601</v>
      </c>
      <c r="K1668" s="35" t="s">
        <v>4602</v>
      </c>
      <c r="L1668" s="35"/>
    </row>
    <row r="1669" ht="33.75" spans="1:12">
      <c r="A1669" s="35" t="s">
        <v>4597</v>
      </c>
      <c r="B1669" s="35" t="s">
        <v>29</v>
      </c>
      <c r="C1669" s="35" t="s">
        <v>24</v>
      </c>
      <c r="D1669" s="35" t="s">
        <v>4598</v>
      </c>
      <c r="E1669" s="35">
        <v>2.5</v>
      </c>
      <c r="F1669" s="35" t="s">
        <v>1297</v>
      </c>
      <c r="G1669" s="35" t="s">
        <v>20</v>
      </c>
      <c r="H1669" s="35">
        <v>1</v>
      </c>
      <c r="I1669" s="35" t="s">
        <v>4600</v>
      </c>
      <c r="J1669" s="35" t="s">
        <v>4601</v>
      </c>
      <c r="K1669" s="35" t="s">
        <v>4602</v>
      </c>
      <c r="L1669" s="35"/>
    </row>
    <row r="1670" spans="1:12">
      <c r="A1670" s="35" t="s">
        <v>4603</v>
      </c>
      <c r="B1670" s="62" t="s">
        <v>16</v>
      </c>
      <c r="C1670" s="62" t="s">
        <v>4604</v>
      </c>
      <c r="D1670" s="62"/>
      <c r="E1670" s="62">
        <v>0.4457</v>
      </c>
      <c r="F1670" s="35" t="s">
        <v>1653</v>
      </c>
      <c r="G1670" s="35" t="s">
        <v>20</v>
      </c>
      <c r="H1670" s="35">
        <v>1</v>
      </c>
      <c r="I1670" s="35" t="s">
        <v>345</v>
      </c>
      <c r="J1670" s="35" t="s">
        <v>4605</v>
      </c>
      <c r="K1670" s="35" t="s">
        <v>4606</v>
      </c>
      <c r="L1670" s="35"/>
    </row>
    <row r="1671" spans="1:12">
      <c r="A1671" s="35"/>
      <c r="B1671" s="63"/>
      <c r="C1671" s="63"/>
      <c r="D1671" s="63"/>
      <c r="E1671" s="63"/>
      <c r="F1671" s="35" t="s">
        <v>104</v>
      </c>
      <c r="G1671" s="35" t="s">
        <v>20</v>
      </c>
      <c r="H1671" s="35">
        <v>1</v>
      </c>
      <c r="I1671" s="35" t="s">
        <v>190</v>
      </c>
      <c r="J1671" s="35" t="s">
        <v>4605</v>
      </c>
      <c r="K1671" s="35" t="s">
        <v>4606</v>
      </c>
      <c r="L1671" s="35"/>
    </row>
    <row r="1672" ht="22.5" spans="1:12">
      <c r="A1672" s="35" t="s">
        <v>4607</v>
      </c>
      <c r="B1672" s="35" t="s">
        <v>88</v>
      </c>
      <c r="C1672" s="35" t="s">
        <v>4608</v>
      </c>
      <c r="D1672" s="35" t="s">
        <v>4609</v>
      </c>
      <c r="E1672" s="35">
        <v>0.5</v>
      </c>
      <c r="F1672" s="35" t="s">
        <v>691</v>
      </c>
      <c r="G1672" s="35" t="s">
        <v>20</v>
      </c>
      <c r="H1672" s="35">
        <v>3</v>
      </c>
      <c r="I1672" s="35" t="s">
        <v>4610</v>
      </c>
      <c r="J1672" s="35" t="s">
        <v>4611</v>
      </c>
      <c r="K1672" s="35">
        <v>15315756563</v>
      </c>
      <c r="L1672" s="35"/>
    </row>
    <row r="1673" ht="67.5" spans="1:12">
      <c r="A1673" s="35" t="s">
        <v>4612</v>
      </c>
      <c r="B1673" s="35" t="s">
        <v>16</v>
      </c>
      <c r="C1673" s="35" t="s">
        <v>4613</v>
      </c>
      <c r="D1673" s="35" t="s">
        <v>4614</v>
      </c>
      <c r="E1673" s="35">
        <v>0.4</v>
      </c>
      <c r="F1673" s="35" t="s">
        <v>4615</v>
      </c>
      <c r="G1673" s="35" t="s">
        <v>48</v>
      </c>
      <c r="H1673" s="35">
        <v>8</v>
      </c>
      <c r="I1673" s="35" t="s">
        <v>190</v>
      </c>
      <c r="J1673" s="35" t="s">
        <v>4616</v>
      </c>
      <c r="K1673" s="35" t="s">
        <v>4617</v>
      </c>
      <c r="L1673" s="35"/>
    </row>
    <row r="1674" ht="22.5" spans="1:12">
      <c r="A1674" s="35" t="s">
        <v>4618</v>
      </c>
      <c r="B1674" s="35" t="s">
        <v>181</v>
      </c>
      <c r="C1674" s="35" t="s">
        <v>4619</v>
      </c>
      <c r="D1674" s="35" t="s">
        <v>4620</v>
      </c>
      <c r="E1674" s="35">
        <v>0.8</v>
      </c>
      <c r="F1674" s="35" t="s">
        <v>4621</v>
      </c>
      <c r="G1674" s="35" t="s">
        <v>20</v>
      </c>
      <c r="H1674" s="35">
        <v>4</v>
      </c>
      <c r="I1674" s="35"/>
      <c r="J1674" s="35" t="s">
        <v>4622</v>
      </c>
      <c r="K1674" s="35">
        <v>15106357078</v>
      </c>
      <c r="L1674" s="35"/>
    </row>
    <row r="1675" spans="1:12">
      <c r="A1675" s="4" t="s">
        <v>4623</v>
      </c>
      <c r="B1675" s="4" t="s">
        <v>16</v>
      </c>
      <c r="C1675" s="4" t="s">
        <v>1832</v>
      </c>
      <c r="D1675" s="4" t="s">
        <v>4624</v>
      </c>
      <c r="E1675" s="4">
        <v>30.54</v>
      </c>
      <c r="F1675" s="2" t="s">
        <v>4625</v>
      </c>
      <c r="G1675" s="2" t="s">
        <v>48</v>
      </c>
      <c r="H1675" s="2">
        <v>1</v>
      </c>
      <c r="I1675" s="2" t="s">
        <v>364</v>
      </c>
      <c r="J1675" s="2" t="s">
        <v>4626</v>
      </c>
      <c r="K1675" s="2" t="s">
        <v>4627</v>
      </c>
      <c r="L1675" s="2"/>
    </row>
    <row r="1676" spans="1:12">
      <c r="A1676" s="5"/>
      <c r="B1676" s="5"/>
      <c r="C1676" s="5"/>
      <c r="D1676" s="5"/>
      <c r="E1676" s="5"/>
      <c r="F1676" s="2" t="s">
        <v>4628</v>
      </c>
      <c r="G1676" s="2" t="s">
        <v>48</v>
      </c>
      <c r="H1676" s="2">
        <v>1</v>
      </c>
      <c r="I1676" s="2" t="s">
        <v>364</v>
      </c>
      <c r="J1676" s="2"/>
      <c r="K1676" s="2"/>
      <c r="L1676" s="2"/>
    </row>
    <row r="1677" spans="1:12">
      <c r="A1677" s="5"/>
      <c r="B1677" s="5"/>
      <c r="C1677" s="5"/>
      <c r="D1677" s="5"/>
      <c r="E1677" s="5"/>
      <c r="F1677" s="2" t="s">
        <v>4629</v>
      </c>
      <c r="G1677" s="2" t="s">
        <v>48</v>
      </c>
      <c r="H1677" s="2">
        <v>1</v>
      </c>
      <c r="I1677" s="2" t="s">
        <v>364</v>
      </c>
      <c r="J1677" s="2"/>
      <c r="K1677" s="2"/>
      <c r="L1677" s="2"/>
    </row>
    <row r="1678" spans="1:12">
      <c r="A1678" s="5"/>
      <c r="B1678" s="5"/>
      <c r="C1678" s="5"/>
      <c r="D1678" s="5"/>
      <c r="E1678" s="5"/>
      <c r="F1678" s="2" t="s">
        <v>94</v>
      </c>
      <c r="G1678" s="2" t="s">
        <v>205</v>
      </c>
      <c r="H1678" s="2">
        <v>10</v>
      </c>
      <c r="I1678" s="2" t="s">
        <v>2808</v>
      </c>
      <c r="J1678" s="2"/>
      <c r="K1678" s="2"/>
      <c r="L1678" s="2"/>
    </row>
    <row r="1679" spans="1:12">
      <c r="A1679" s="6"/>
      <c r="B1679" s="6"/>
      <c r="C1679" s="6"/>
      <c r="D1679" s="6"/>
      <c r="E1679" s="6"/>
      <c r="F1679" s="2" t="s">
        <v>2954</v>
      </c>
      <c r="G1679" s="2" t="s">
        <v>48</v>
      </c>
      <c r="H1679" s="2">
        <v>10</v>
      </c>
      <c r="I1679" s="2" t="s">
        <v>364</v>
      </c>
      <c r="J1679" s="2"/>
      <c r="K1679" s="2"/>
      <c r="L1679" s="2"/>
    </row>
    <row r="1680" ht="22.5" spans="1:12">
      <c r="A1680" s="2" t="s">
        <v>4630</v>
      </c>
      <c r="B1680" s="2" t="s">
        <v>16</v>
      </c>
      <c r="C1680" s="2" t="s">
        <v>4631</v>
      </c>
      <c r="D1680" s="2" t="s">
        <v>4632</v>
      </c>
      <c r="E1680" s="2">
        <v>45</v>
      </c>
      <c r="F1680" s="2" t="s">
        <v>750</v>
      </c>
      <c r="G1680" s="2" t="s">
        <v>4633</v>
      </c>
      <c r="H1680" s="2">
        <v>20</v>
      </c>
      <c r="I1680" s="2" t="s">
        <v>1622</v>
      </c>
      <c r="J1680" s="2" t="s">
        <v>4634</v>
      </c>
      <c r="K1680" s="2">
        <v>18954396832</v>
      </c>
      <c r="L1680" s="2"/>
    </row>
    <row r="1681" ht="56.25" spans="1:12">
      <c r="A1681" s="2"/>
      <c r="B1681" s="2"/>
      <c r="C1681" s="2"/>
      <c r="D1681" s="2"/>
      <c r="E1681" s="2"/>
      <c r="F1681" s="2" t="s">
        <v>4635</v>
      </c>
      <c r="G1681" s="2" t="s">
        <v>4633</v>
      </c>
      <c r="H1681" s="2">
        <v>10</v>
      </c>
      <c r="I1681" s="2" t="s">
        <v>1622</v>
      </c>
      <c r="J1681" s="2"/>
      <c r="K1681" s="2"/>
      <c r="L1681" s="2"/>
    </row>
    <row r="1682" ht="22.5" spans="1:12">
      <c r="A1682" s="2"/>
      <c r="B1682" s="2"/>
      <c r="C1682" s="2"/>
      <c r="D1682" s="2"/>
      <c r="E1682" s="2"/>
      <c r="F1682" s="2" t="s">
        <v>4636</v>
      </c>
      <c r="G1682" s="2" t="s">
        <v>4637</v>
      </c>
      <c r="H1682" s="2">
        <v>5</v>
      </c>
      <c r="I1682" s="2" t="s">
        <v>4638</v>
      </c>
      <c r="J1682" s="2"/>
      <c r="K1682" s="2"/>
      <c r="L1682" s="2"/>
    </row>
    <row r="1683" ht="56.25" spans="1:12">
      <c r="A1683" s="2"/>
      <c r="B1683" s="2"/>
      <c r="C1683" s="2"/>
      <c r="D1683" s="2"/>
      <c r="E1683" s="2"/>
      <c r="F1683" s="2" t="s">
        <v>4635</v>
      </c>
      <c r="G1683" s="2" t="s">
        <v>4633</v>
      </c>
      <c r="H1683" s="2">
        <v>10</v>
      </c>
      <c r="I1683" s="2" t="s">
        <v>1622</v>
      </c>
      <c r="J1683" s="2"/>
      <c r="K1683" s="2"/>
      <c r="L1683" s="2"/>
    </row>
    <row r="1684" ht="33.75" spans="1:12">
      <c r="A1684" s="2" t="s">
        <v>4639</v>
      </c>
      <c r="B1684" s="2" t="s">
        <v>16</v>
      </c>
      <c r="C1684" s="2" t="s">
        <v>4592</v>
      </c>
      <c r="D1684" s="2" t="s">
        <v>4640</v>
      </c>
      <c r="E1684" s="2"/>
      <c r="F1684" s="2" t="s">
        <v>4564</v>
      </c>
      <c r="G1684" s="2" t="s">
        <v>20</v>
      </c>
      <c r="H1684" s="2">
        <v>1</v>
      </c>
      <c r="I1684" s="2">
        <v>5000</v>
      </c>
      <c r="J1684" s="2" t="s">
        <v>4641</v>
      </c>
      <c r="K1684" s="2">
        <v>18854379626</v>
      </c>
      <c r="L1684" s="2"/>
    </row>
    <row r="1685" ht="45" spans="1:12">
      <c r="A1685" s="2" t="s">
        <v>4642</v>
      </c>
      <c r="B1685" s="2" t="s">
        <v>16</v>
      </c>
      <c r="C1685" s="2" t="s">
        <v>3881</v>
      </c>
      <c r="D1685" s="2" t="s">
        <v>4643</v>
      </c>
      <c r="E1685" s="2">
        <v>0.9492</v>
      </c>
      <c r="F1685" s="2" t="s">
        <v>4644</v>
      </c>
      <c r="G1685" s="2" t="s">
        <v>20</v>
      </c>
      <c r="H1685" s="2">
        <v>4</v>
      </c>
      <c r="I1685" s="2">
        <v>5500</v>
      </c>
      <c r="J1685" s="2" t="s">
        <v>4645</v>
      </c>
      <c r="K1685" s="2">
        <v>18354319668</v>
      </c>
      <c r="L1685" s="2"/>
    </row>
    <row r="1686" ht="33.75" spans="1:12">
      <c r="A1686" s="2" t="s">
        <v>4646</v>
      </c>
      <c r="B1686" s="2" t="s">
        <v>16</v>
      </c>
      <c r="C1686" s="2" t="s">
        <v>3964</v>
      </c>
      <c r="D1686" s="2" t="s">
        <v>4647</v>
      </c>
      <c r="E1686" s="2"/>
      <c r="F1686" s="2" t="s">
        <v>31</v>
      </c>
      <c r="G1686" s="2" t="s">
        <v>20</v>
      </c>
      <c r="H1686" s="2">
        <v>5</v>
      </c>
      <c r="I1686" s="2" t="s">
        <v>242</v>
      </c>
      <c r="J1686" s="2" t="s">
        <v>4648</v>
      </c>
      <c r="K1686" s="2" t="s">
        <v>4649</v>
      </c>
      <c r="L1686" s="2"/>
    </row>
    <row r="1687" spans="1:12">
      <c r="A1687" s="2" t="s">
        <v>4650</v>
      </c>
      <c r="B1687" s="2" t="s">
        <v>16</v>
      </c>
      <c r="C1687" s="2" t="s">
        <v>570</v>
      </c>
      <c r="D1687" s="2" t="s">
        <v>4651</v>
      </c>
      <c r="E1687" s="2">
        <v>4</v>
      </c>
      <c r="F1687" s="2" t="s">
        <v>579</v>
      </c>
      <c r="G1687" s="2" t="s">
        <v>48</v>
      </c>
      <c r="H1687" s="2">
        <v>5</v>
      </c>
      <c r="I1687" s="2" t="s">
        <v>4652</v>
      </c>
      <c r="J1687" s="2" t="s">
        <v>4653</v>
      </c>
      <c r="K1687" s="2" t="s">
        <v>4654</v>
      </c>
      <c r="L1687" s="2"/>
    </row>
    <row r="1688" spans="1:12">
      <c r="A1688" s="2"/>
      <c r="B1688" s="2"/>
      <c r="C1688" s="2"/>
      <c r="D1688" s="2"/>
      <c r="E1688" s="2"/>
      <c r="F1688" s="2" t="s">
        <v>4655</v>
      </c>
      <c r="G1688" s="2" t="s">
        <v>48</v>
      </c>
      <c r="H1688" s="2">
        <v>3</v>
      </c>
      <c r="I1688" s="2" t="s">
        <v>4652</v>
      </c>
      <c r="J1688" s="2"/>
      <c r="K1688" s="2"/>
      <c r="L1688" s="2"/>
    </row>
    <row r="1689" spans="1:12">
      <c r="A1689" s="2"/>
      <c r="B1689" s="2"/>
      <c r="C1689" s="2"/>
      <c r="D1689" s="2"/>
      <c r="E1689" s="2"/>
      <c r="F1689" s="2" t="s">
        <v>4656</v>
      </c>
      <c r="G1689" s="2" t="s">
        <v>772</v>
      </c>
      <c r="H1689" s="2">
        <v>10</v>
      </c>
      <c r="I1689" s="2" t="s">
        <v>4657</v>
      </c>
      <c r="J1689" s="2"/>
      <c r="K1689" s="2"/>
      <c r="L1689" s="2"/>
    </row>
    <row r="1690" ht="33.75" spans="1:12">
      <c r="A1690" s="65" t="s">
        <v>4658</v>
      </c>
      <c r="B1690" s="65" t="s">
        <v>16</v>
      </c>
      <c r="C1690" s="65" t="s">
        <v>24</v>
      </c>
      <c r="D1690" s="65" t="s">
        <v>4659</v>
      </c>
      <c r="E1690" s="65">
        <v>0.81</v>
      </c>
      <c r="F1690" s="65" t="s">
        <v>35</v>
      </c>
      <c r="G1690" s="65" t="s">
        <v>20</v>
      </c>
      <c r="H1690" s="65">
        <v>2</v>
      </c>
      <c r="I1690" s="65" t="s">
        <v>109</v>
      </c>
      <c r="J1690" s="65" t="s">
        <v>4660</v>
      </c>
      <c r="K1690" s="81" t="s">
        <v>4661</v>
      </c>
      <c r="L1690" s="2"/>
    </row>
    <row r="1691" ht="33.75" spans="1:12">
      <c r="A1691" s="65" t="s">
        <v>4662</v>
      </c>
      <c r="B1691" s="65" t="s">
        <v>611</v>
      </c>
      <c r="C1691" s="65" t="s">
        <v>24</v>
      </c>
      <c r="D1691" s="65" t="s">
        <v>4663</v>
      </c>
      <c r="E1691" s="65">
        <v>0.5</v>
      </c>
      <c r="F1691" s="65" t="s">
        <v>2888</v>
      </c>
      <c r="G1691" s="65" t="s">
        <v>20</v>
      </c>
      <c r="H1691" s="65">
        <v>2</v>
      </c>
      <c r="I1691" s="65" t="s">
        <v>109</v>
      </c>
      <c r="J1691" s="65" t="s">
        <v>4664</v>
      </c>
      <c r="K1691" s="65" t="s">
        <v>4665</v>
      </c>
      <c r="L1691" s="2"/>
    </row>
    <row r="1692" ht="33.75" spans="1:12">
      <c r="A1692" s="65" t="s">
        <v>4666</v>
      </c>
      <c r="B1692" s="65" t="s">
        <v>16</v>
      </c>
      <c r="C1692" s="65" t="s">
        <v>24</v>
      </c>
      <c r="D1692" s="65" t="s">
        <v>4667</v>
      </c>
      <c r="E1692" s="65">
        <v>0.51</v>
      </c>
      <c r="F1692" s="65" t="s">
        <v>3464</v>
      </c>
      <c r="G1692" s="65" t="s">
        <v>20</v>
      </c>
      <c r="H1692" s="65">
        <v>3</v>
      </c>
      <c r="I1692" s="65" t="s">
        <v>109</v>
      </c>
      <c r="J1692" s="65" t="s">
        <v>2798</v>
      </c>
      <c r="K1692" s="65">
        <v>13371313288</v>
      </c>
      <c r="L1692" s="2"/>
    </row>
    <row r="1693" spans="1:12">
      <c r="A1693" s="65" t="s">
        <v>4668</v>
      </c>
      <c r="B1693" s="65" t="s">
        <v>16</v>
      </c>
      <c r="C1693" s="65" t="s">
        <v>4669</v>
      </c>
      <c r="D1693" s="65" t="s">
        <v>4670</v>
      </c>
      <c r="E1693" s="65">
        <v>0.59</v>
      </c>
      <c r="F1693" s="65" t="s">
        <v>354</v>
      </c>
      <c r="G1693" s="65" t="s">
        <v>527</v>
      </c>
      <c r="H1693" s="65">
        <v>1</v>
      </c>
      <c r="I1693" s="65" t="s">
        <v>109</v>
      </c>
      <c r="J1693" s="65" t="s">
        <v>4671</v>
      </c>
      <c r="K1693" s="81">
        <v>15054354333</v>
      </c>
      <c r="L1693" s="2"/>
    </row>
    <row r="1694" spans="1:12">
      <c r="A1694" s="65"/>
      <c r="B1694" s="65"/>
      <c r="C1694" s="65"/>
      <c r="D1694" s="65"/>
      <c r="E1694" s="65"/>
      <c r="F1694" s="65" t="s">
        <v>4672</v>
      </c>
      <c r="G1694" s="65" t="s">
        <v>527</v>
      </c>
      <c r="H1694" s="65">
        <v>1</v>
      </c>
      <c r="I1694" s="65" t="s">
        <v>109</v>
      </c>
      <c r="J1694" s="65"/>
      <c r="K1694" s="81"/>
      <c r="L1694" s="2"/>
    </row>
    <row r="1695" ht="22.5" spans="1:12">
      <c r="A1695" s="65"/>
      <c r="B1695" s="65"/>
      <c r="C1695" s="65"/>
      <c r="D1695" s="65"/>
      <c r="E1695" s="65"/>
      <c r="F1695" s="65" t="s">
        <v>4673</v>
      </c>
      <c r="G1695" s="65" t="s">
        <v>20</v>
      </c>
      <c r="H1695" s="65">
        <v>1</v>
      </c>
      <c r="I1695" s="65" t="s">
        <v>109</v>
      </c>
      <c r="J1695" s="65"/>
      <c r="K1695" s="81"/>
      <c r="L1695" s="2"/>
    </row>
    <row r="1696" ht="101.25" spans="1:12">
      <c r="A1696" s="2" t="s">
        <v>4674</v>
      </c>
      <c r="B1696" s="2" t="s">
        <v>1229</v>
      </c>
      <c r="C1696" s="2" t="s">
        <v>4675</v>
      </c>
      <c r="D1696" s="2" t="s">
        <v>4676</v>
      </c>
      <c r="E1696" s="2">
        <v>1.28</v>
      </c>
      <c r="F1696" s="2" t="s">
        <v>4677</v>
      </c>
      <c r="G1696" s="2" t="s">
        <v>20</v>
      </c>
      <c r="H1696" s="2" t="s">
        <v>4678</v>
      </c>
      <c r="I1696" s="2" t="s">
        <v>4679</v>
      </c>
      <c r="J1696" s="2" t="s">
        <v>4680</v>
      </c>
      <c r="K1696" s="2">
        <v>15966372588</v>
      </c>
      <c r="L1696" s="2"/>
    </row>
    <row r="1697" ht="33.75" spans="1:12">
      <c r="A1697" s="2" t="s">
        <v>4681</v>
      </c>
      <c r="B1697" s="2" t="s">
        <v>1229</v>
      </c>
      <c r="C1697" s="2" t="s">
        <v>3964</v>
      </c>
      <c r="D1697" s="2" t="s">
        <v>4682</v>
      </c>
      <c r="E1697" s="2">
        <v>1.7</v>
      </c>
      <c r="F1697" s="2" t="s">
        <v>31</v>
      </c>
      <c r="G1697" s="2" t="s">
        <v>20</v>
      </c>
      <c r="H1697" s="2">
        <v>2</v>
      </c>
      <c r="I1697" s="2" t="s">
        <v>109</v>
      </c>
      <c r="J1697" s="2" t="s">
        <v>4683</v>
      </c>
      <c r="K1697" s="2">
        <v>15169952111</v>
      </c>
      <c r="L1697" s="2"/>
    </row>
    <row r="1698" ht="33.75" spans="1:12">
      <c r="A1698" s="35" t="s">
        <v>4684</v>
      </c>
      <c r="B1698" s="2" t="s">
        <v>16</v>
      </c>
      <c r="C1698" s="2" t="s">
        <v>4685</v>
      </c>
      <c r="D1698" s="2" t="s">
        <v>4686</v>
      </c>
      <c r="E1698" s="2">
        <v>0.73</v>
      </c>
      <c r="F1698" s="2" t="s">
        <v>2376</v>
      </c>
      <c r="G1698" s="2" t="s">
        <v>20</v>
      </c>
      <c r="H1698" s="2">
        <v>2</v>
      </c>
      <c r="I1698" s="2" t="s">
        <v>4687</v>
      </c>
      <c r="J1698" s="2" t="s">
        <v>4688</v>
      </c>
      <c r="K1698" s="7">
        <v>8192058</v>
      </c>
      <c r="L1698" s="2"/>
    </row>
    <row r="1699" ht="101.25" spans="1:12">
      <c r="A1699" s="4" t="s">
        <v>4689</v>
      </c>
      <c r="B1699" s="4" t="s">
        <v>16</v>
      </c>
      <c r="C1699" s="4" t="s">
        <v>1735</v>
      </c>
      <c r="D1699" s="4" t="s">
        <v>4690</v>
      </c>
      <c r="E1699" s="4" t="s">
        <v>4691</v>
      </c>
      <c r="F1699" s="2" t="s">
        <v>4692</v>
      </c>
      <c r="G1699" s="2" t="s">
        <v>116</v>
      </c>
      <c r="H1699" s="2">
        <v>5</v>
      </c>
      <c r="I1699" s="2" t="s">
        <v>4693</v>
      </c>
      <c r="J1699" s="2" t="s">
        <v>4694</v>
      </c>
      <c r="K1699" s="2" t="s">
        <v>4695</v>
      </c>
      <c r="L1699" s="2"/>
    </row>
    <row r="1700" ht="45" spans="1:12">
      <c r="A1700" s="5"/>
      <c r="B1700" s="5"/>
      <c r="C1700" s="5"/>
      <c r="D1700" s="5"/>
      <c r="E1700" s="5"/>
      <c r="F1700" s="2" t="s">
        <v>4696</v>
      </c>
      <c r="G1700" s="2" t="s">
        <v>116</v>
      </c>
      <c r="H1700" s="2">
        <v>2</v>
      </c>
      <c r="I1700" s="2"/>
      <c r="J1700" s="2"/>
      <c r="K1700" s="2"/>
      <c r="L1700" s="2"/>
    </row>
    <row r="1701" spans="1:12">
      <c r="A1701" s="5"/>
      <c r="B1701" s="5"/>
      <c r="C1701" s="5"/>
      <c r="D1701" s="5"/>
      <c r="E1701" s="5"/>
      <c r="F1701" s="2" t="s">
        <v>804</v>
      </c>
      <c r="G1701" s="2" t="s">
        <v>20</v>
      </c>
      <c r="H1701" s="2">
        <v>10</v>
      </c>
      <c r="I1701" s="2"/>
      <c r="J1701" s="2"/>
      <c r="K1701" s="2"/>
      <c r="L1701" s="2"/>
    </row>
    <row r="1702" spans="1:12">
      <c r="A1702" s="5"/>
      <c r="B1702" s="5"/>
      <c r="C1702" s="5"/>
      <c r="D1702" s="5"/>
      <c r="E1702" s="5"/>
      <c r="F1702" s="2" t="s">
        <v>4697</v>
      </c>
      <c r="G1702" s="2" t="s">
        <v>20</v>
      </c>
      <c r="H1702" s="2">
        <v>50</v>
      </c>
      <c r="I1702" s="2"/>
      <c r="J1702" s="2"/>
      <c r="K1702" s="2"/>
      <c r="L1702" s="2"/>
    </row>
    <row r="1703" spans="1:12">
      <c r="A1703" s="5"/>
      <c r="B1703" s="5"/>
      <c r="C1703" s="5"/>
      <c r="D1703" s="5"/>
      <c r="E1703" s="5"/>
      <c r="F1703" s="2" t="s">
        <v>104</v>
      </c>
      <c r="G1703" s="2" t="s">
        <v>20</v>
      </c>
      <c r="H1703" s="2">
        <v>30</v>
      </c>
      <c r="I1703" s="2"/>
      <c r="J1703" s="2"/>
      <c r="K1703" s="2"/>
      <c r="L1703" s="2"/>
    </row>
    <row r="1704" ht="22.5" spans="1:12">
      <c r="A1704" s="5"/>
      <c r="B1704" s="5"/>
      <c r="C1704" s="5"/>
      <c r="D1704" s="5"/>
      <c r="E1704" s="5"/>
      <c r="F1704" s="2" t="s">
        <v>377</v>
      </c>
      <c r="G1704" s="2" t="s">
        <v>20</v>
      </c>
      <c r="H1704" s="2">
        <v>30</v>
      </c>
      <c r="I1704" s="2"/>
      <c r="J1704" s="2"/>
      <c r="K1704" s="2"/>
      <c r="L1704" s="2"/>
    </row>
    <row r="1705" spans="1:12">
      <c r="A1705" s="5"/>
      <c r="B1705" s="5"/>
      <c r="C1705" s="5"/>
      <c r="D1705" s="5"/>
      <c r="E1705" s="5"/>
      <c r="F1705" s="2" t="s">
        <v>3870</v>
      </c>
      <c r="G1705" s="2" t="s">
        <v>20</v>
      </c>
      <c r="H1705" s="2">
        <v>30</v>
      </c>
      <c r="I1705" s="2"/>
      <c r="J1705" s="2"/>
      <c r="K1705" s="2"/>
      <c r="L1705" s="2"/>
    </row>
    <row r="1706" ht="22.5" spans="1:12">
      <c r="A1706" s="5"/>
      <c r="B1706" s="5"/>
      <c r="C1706" s="5"/>
      <c r="D1706" s="5"/>
      <c r="E1706" s="5"/>
      <c r="F1706" s="2" t="s">
        <v>4698</v>
      </c>
      <c r="G1706" s="2" t="s">
        <v>20</v>
      </c>
      <c r="H1706" s="2">
        <v>2</v>
      </c>
      <c r="I1706" s="2"/>
      <c r="J1706" s="2"/>
      <c r="K1706" s="2"/>
      <c r="L1706" s="2"/>
    </row>
    <row r="1707" ht="33.75" spans="1:12">
      <c r="A1707" s="6"/>
      <c r="B1707" s="6"/>
      <c r="C1707" s="6"/>
      <c r="D1707" s="6"/>
      <c r="E1707" s="6"/>
      <c r="F1707" s="2" t="s">
        <v>4699</v>
      </c>
      <c r="G1707" s="2" t="s">
        <v>20</v>
      </c>
      <c r="H1707" s="2">
        <v>3</v>
      </c>
      <c r="I1707" s="2"/>
      <c r="J1707" s="2"/>
      <c r="K1707" s="2"/>
      <c r="L1707" s="2"/>
    </row>
    <row r="1708" ht="33.75" spans="1:12">
      <c r="A1708" s="2" t="s">
        <v>4700</v>
      </c>
      <c r="B1708" s="2" t="s">
        <v>16</v>
      </c>
      <c r="C1708" s="2" t="s">
        <v>4701</v>
      </c>
      <c r="D1708" s="2" t="s">
        <v>4702</v>
      </c>
      <c r="E1708" s="2">
        <v>115.23</v>
      </c>
      <c r="F1708" s="2" t="s">
        <v>4703</v>
      </c>
      <c r="G1708" s="2" t="s">
        <v>20</v>
      </c>
      <c r="H1708" s="2">
        <v>5</v>
      </c>
      <c r="I1708" s="2" t="s">
        <v>4704</v>
      </c>
      <c r="J1708" s="2" t="s">
        <v>4705</v>
      </c>
      <c r="K1708" s="2">
        <v>5434300009</v>
      </c>
      <c r="L1708" s="2"/>
    </row>
    <row r="1709" ht="33.75" spans="1:12">
      <c r="A1709" s="2"/>
      <c r="B1709" s="2"/>
      <c r="C1709" s="2"/>
      <c r="D1709" s="2"/>
      <c r="E1709" s="2"/>
      <c r="F1709" s="2" t="s">
        <v>4706</v>
      </c>
      <c r="G1709" s="2" t="s">
        <v>20</v>
      </c>
      <c r="H1709" s="2">
        <v>4</v>
      </c>
      <c r="I1709" s="2"/>
      <c r="J1709" s="2"/>
      <c r="K1709" s="2"/>
      <c r="L1709" s="2"/>
    </row>
    <row r="1710" ht="45" spans="1:12">
      <c r="A1710" s="2"/>
      <c r="B1710" s="2"/>
      <c r="C1710" s="2"/>
      <c r="D1710" s="2"/>
      <c r="E1710" s="2"/>
      <c r="F1710" s="2" t="s">
        <v>4707</v>
      </c>
      <c r="G1710" s="2" t="s">
        <v>20</v>
      </c>
      <c r="H1710" s="2">
        <v>3</v>
      </c>
      <c r="I1710" s="2"/>
      <c r="J1710" s="2"/>
      <c r="K1710" s="2"/>
      <c r="L1710" s="2"/>
    </row>
    <row r="1711" ht="22.5" spans="1:12">
      <c r="A1711" s="2"/>
      <c r="B1711" s="2"/>
      <c r="C1711" s="2"/>
      <c r="D1711" s="2"/>
      <c r="E1711" s="2"/>
      <c r="F1711" s="2" t="s">
        <v>4708</v>
      </c>
      <c r="G1711" s="2" t="s">
        <v>20</v>
      </c>
      <c r="H1711" s="2">
        <v>2</v>
      </c>
      <c r="I1711" s="2"/>
      <c r="J1711" s="2"/>
      <c r="K1711" s="2"/>
      <c r="L1711" s="2"/>
    </row>
    <row r="1712" spans="1:12">
      <c r="A1712" s="2"/>
      <c r="B1712" s="2"/>
      <c r="C1712" s="2"/>
      <c r="D1712" s="2"/>
      <c r="E1712" s="2"/>
      <c r="F1712" s="2" t="s">
        <v>200</v>
      </c>
      <c r="G1712" s="2" t="s">
        <v>20</v>
      </c>
      <c r="H1712" s="2">
        <v>2</v>
      </c>
      <c r="I1712" s="2"/>
      <c r="J1712" s="2"/>
      <c r="K1712" s="2"/>
      <c r="L1712" s="2"/>
    </row>
    <row r="1713" ht="33.75" spans="1:12">
      <c r="A1713" s="2"/>
      <c r="B1713" s="2"/>
      <c r="C1713" s="2"/>
      <c r="D1713" s="2"/>
      <c r="E1713" s="2"/>
      <c r="F1713" s="2" t="s">
        <v>4709</v>
      </c>
      <c r="G1713" s="2" t="s">
        <v>20</v>
      </c>
      <c r="H1713" s="2">
        <v>2</v>
      </c>
      <c r="I1713" s="2"/>
      <c r="J1713" s="2"/>
      <c r="K1713" s="2"/>
      <c r="L1713" s="2"/>
    </row>
    <row r="1714" ht="45" spans="1:12">
      <c r="A1714" s="2"/>
      <c r="B1714" s="2"/>
      <c r="C1714" s="2"/>
      <c r="D1714" s="2"/>
      <c r="E1714" s="2"/>
      <c r="F1714" s="2" t="s">
        <v>4710</v>
      </c>
      <c r="G1714" s="2" t="s">
        <v>20</v>
      </c>
      <c r="H1714" s="2">
        <v>2</v>
      </c>
      <c r="I1714" s="2"/>
      <c r="J1714" s="2"/>
      <c r="K1714" s="2"/>
      <c r="L1714" s="2"/>
    </row>
    <row r="1715" spans="1:12">
      <c r="A1715" s="4" t="s">
        <v>4711</v>
      </c>
      <c r="B1715" s="4" t="s">
        <v>3724</v>
      </c>
      <c r="C1715" s="4" t="s">
        <v>4712</v>
      </c>
      <c r="D1715" s="4" t="s">
        <v>4713</v>
      </c>
      <c r="E1715" s="4" t="s">
        <v>4714</v>
      </c>
      <c r="F1715" s="2" t="s">
        <v>328</v>
      </c>
      <c r="G1715" s="2" t="s">
        <v>48</v>
      </c>
      <c r="H1715" s="2">
        <v>1</v>
      </c>
      <c r="I1715" s="2" t="s">
        <v>109</v>
      </c>
      <c r="J1715" s="2" t="s">
        <v>4715</v>
      </c>
      <c r="K1715" s="7">
        <v>4866046</v>
      </c>
      <c r="L1715" s="2"/>
    </row>
    <row r="1716" ht="33.75" spans="1:12">
      <c r="A1716" s="6"/>
      <c r="B1716" s="6"/>
      <c r="C1716" s="6"/>
      <c r="D1716" s="6"/>
      <c r="E1716" s="6"/>
      <c r="F1716" s="2" t="s">
        <v>4716</v>
      </c>
      <c r="G1716" s="2" t="s">
        <v>48</v>
      </c>
      <c r="H1716" s="2">
        <v>1</v>
      </c>
      <c r="I1716" s="2" t="s">
        <v>109</v>
      </c>
      <c r="J1716" s="2"/>
      <c r="K1716" s="7"/>
      <c r="L1716" s="2"/>
    </row>
    <row r="1717" ht="45" spans="1:12">
      <c r="A1717" s="2" t="s">
        <v>4717</v>
      </c>
      <c r="B1717" s="2" t="s">
        <v>218</v>
      </c>
      <c r="C1717" s="2" t="s">
        <v>1341</v>
      </c>
      <c r="D1717" s="2" t="s">
        <v>4718</v>
      </c>
      <c r="E1717" s="2">
        <v>0.944</v>
      </c>
      <c r="F1717" s="2" t="s">
        <v>4719</v>
      </c>
      <c r="G1717" s="2" t="s">
        <v>20</v>
      </c>
      <c r="H1717" s="2">
        <v>3</v>
      </c>
      <c r="I1717" s="2" t="s">
        <v>190</v>
      </c>
      <c r="J1717" s="2" t="s">
        <v>4720</v>
      </c>
      <c r="K1717" s="2" t="s">
        <v>4721</v>
      </c>
      <c r="L1717" s="2"/>
    </row>
    <row r="1718" ht="33.75" spans="1:12">
      <c r="A1718" s="2" t="s">
        <v>4722</v>
      </c>
      <c r="B1718" s="2" t="s">
        <v>140</v>
      </c>
      <c r="C1718" s="2" t="s">
        <v>24</v>
      </c>
      <c r="D1718" s="2" t="s">
        <v>4723</v>
      </c>
      <c r="E1718" s="2">
        <v>1.5</v>
      </c>
      <c r="F1718" s="2" t="s">
        <v>4724</v>
      </c>
      <c r="G1718" s="2" t="s">
        <v>20</v>
      </c>
      <c r="H1718" s="2">
        <v>2</v>
      </c>
      <c r="I1718" s="2">
        <v>6000</v>
      </c>
      <c r="J1718" s="2" t="s">
        <v>4725</v>
      </c>
      <c r="K1718" s="7">
        <v>15054341016</v>
      </c>
      <c r="L1718" s="2"/>
    </row>
    <row r="1719" ht="22.5" spans="1:12">
      <c r="A1719" s="2" t="s">
        <v>4726</v>
      </c>
      <c r="B1719" s="2" t="s">
        <v>29</v>
      </c>
      <c r="C1719" s="2" t="s">
        <v>24</v>
      </c>
      <c r="D1719" s="2" t="s">
        <v>4727</v>
      </c>
      <c r="E1719" s="2">
        <v>118</v>
      </c>
      <c r="F1719" s="2" t="s">
        <v>4728</v>
      </c>
      <c r="G1719" s="2" t="s">
        <v>20</v>
      </c>
      <c r="H1719" s="2">
        <v>2</v>
      </c>
      <c r="I1719" s="2">
        <v>3500</v>
      </c>
      <c r="J1719" s="2" t="s">
        <v>4729</v>
      </c>
      <c r="K1719" s="7">
        <v>18678328858</v>
      </c>
      <c r="L1719" s="2"/>
    </row>
    <row r="1720" spans="1:12">
      <c r="A1720" s="2" t="s">
        <v>4730</v>
      </c>
      <c r="B1720" s="4" t="s">
        <v>218</v>
      </c>
      <c r="C1720" s="4" t="s">
        <v>1472</v>
      </c>
      <c r="D1720" s="2" t="s">
        <v>4731</v>
      </c>
      <c r="E1720" s="2" t="s">
        <v>4732</v>
      </c>
      <c r="F1720" s="2" t="s">
        <v>4733</v>
      </c>
      <c r="G1720" s="2" t="s">
        <v>20</v>
      </c>
      <c r="H1720" s="2">
        <v>1</v>
      </c>
      <c r="I1720" s="2">
        <v>3500</v>
      </c>
      <c r="J1720" s="2" t="s">
        <v>4734</v>
      </c>
      <c r="K1720" s="2">
        <v>15154301062</v>
      </c>
      <c r="L1720" s="2"/>
    </row>
    <row r="1721" spans="1:12">
      <c r="A1721" s="2"/>
      <c r="B1721" s="5"/>
      <c r="C1721" s="5"/>
      <c r="D1721" s="2"/>
      <c r="E1721" s="2"/>
      <c r="F1721" s="2" t="s">
        <v>4735</v>
      </c>
      <c r="G1721" s="2" t="s">
        <v>20</v>
      </c>
      <c r="H1721" s="2">
        <v>2</v>
      </c>
      <c r="I1721" s="2">
        <v>3500</v>
      </c>
      <c r="J1721" s="2"/>
      <c r="K1721" s="2"/>
      <c r="L1721" s="2"/>
    </row>
    <row r="1722" spans="1:12">
      <c r="A1722" s="2"/>
      <c r="B1722" s="6"/>
      <c r="C1722" s="6"/>
      <c r="D1722" s="2"/>
      <c r="E1722" s="2"/>
      <c r="F1722" s="2" t="s">
        <v>4736</v>
      </c>
      <c r="G1722" s="2" t="s">
        <v>20</v>
      </c>
      <c r="H1722" s="2">
        <v>2</v>
      </c>
      <c r="I1722" s="2">
        <v>3500</v>
      </c>
      <c r="J1722" s="2"/>
      <c r="K1722" s="2"/>
      <c r="L1722" s="2"/>
    </row>
    <row r="1723" spans="1:12">
      <c r="A1723" s="4" t="s">
        <v>4737</v>
      </c>
      <c r="B1723" s="4" t="s">
        <v>181</v>
      </c>
      <c r="C1723" s="4" t="s">
        <v>4738</v>
      </c>
      <c r="D1723" s="4" t="s">
        <v>4739</v>
      </c>
      <c r="E1723" s="4">
        <v>12</v>
      </c>
      <c r="F1723" s="2" t="s">
        <v>35</v>
      </c>
      <c r="G1723" s="2" t="s">
        <v>20</v>
      </c>
      <c r="H1723" s="2">
        <v>5</v>
      </c>
      <c r="I1723" s="2">
        <v>5000</v>
      </c>
      <c r="J1723" s="2" t="s">
        <v>4740</v>
      </c>
      <c r="K1723" s="2">
        <v>18860553021</v>
      </c>
      <c r="L1723" s="2"/>
    </row>
    <row r="1724" spans="1:12">
      <c r="A1724" s="6"/>
      <c r="B1724" s="6"/>
      <c r="C1724" s="6"/>
      <c r="D1724" s="6"/>
      <c r="E1724" s="6"/>
      <c r="F1724" s="2" t="s">
        <v>4741</v>
      </c>
      <c r="G1724" s="2" t="s">
        <v>20</v>
      </c>
      <c r="H1724" s="2">
        <v>3</v>
      </c>
      <c r="I1724" s="2">
        <v>5000</v>
      </c>
      <c r="J1724" s="2"/>
      <c r="K1724" s="2"/>
      <c r="L1724" s="2"/>
    </row>
    <row r="1725" spans="1:12">
      <c r="A1725" s="2" t="s">
        <v>4742</v>
      </c>
      <c r="B1725" s="2" t="s">
        <v>16</v>
      </c>
      <c r="C1725" s="2" t="s">
        <v>568</v>
      </c>
      <c r="D1725" s="2" t="s">
        <v>4743</v>
      </c>
      <c r="E1725" s="2">
        <v>0.46</v>
      </c>
      <c r="F1725" s="2" t="s">
        <v>659</v>
      </c>
      <c r="G1725" s="2" t="s">
        <v>1238</v>
      </c>
      <c r="H1725" s="2">
        <v>5</v>
      </c>
      <c r="I1725" s="2">
        <v>6000</v>
      </c>
      <c r="J1725" s="2" t="s">
        <v>4744</v>
      </c>
      <c r="K1725" s="2">
        <v>18506491606</v>
      </c>
      <c r="L1725" s="2"/>
    </row>
    <row r="1726" spans="1:12">
      <c r="A1726" s="2"/>
      <c r="B1726" s="2"/>
      <c r="C1726" s="2"/>
      <c r="D1726" s="2"/>
      <c r="E1726" s="2"/>
      <c r="F1726" s="2" t="s">
        <v>104</v>
      </c>
      <c r="G1726" s="2" t="s">
        <v>1238</v>
      </c>
      <c r="H1726" s="2">
        <v>5</v>
      </c>
      <c r="I1726" s="2">
        <v>6000</v>
      </c>
      <c r="J1726" s="2"/>
      <c r="K1726" s="2"/>
      <c r="L1726" s="2"/>
    </row>
    <row r="1727" ht="33.75" spans="1:12">
      <c r="A1727" s="2" t="s">
        <v>4745</v>
      </c>
      <c r="B1727" s="2" t="s">
        <v>29</v>
      </c>
      <c r="C1727" s="2"/>
      <c r="D1727" s="2" t="s">
        <v>4746</v>
      </c>
      <c r="E1727" s="2">
        <v>0.6</v>
      </c>
      <c r="F1727" s="2" t="s">
        <v>31</v>
      </c>
      <c r="G1727" s="2" t="s">
        <v>20</v>
      </c>
      <c r="H1727" s="2">
        <v>5</v>
      </c>
      <c r="I1727" s="2" t="s">
        <v>4747</v>
      </c>
      <c r="J1727" s="2" t="s">
        <v>4748</v>
      </c>
      <c r="K1727" s="2">
        <v>18054381992</v>
      </c>
      <c r="L1727" s="2"/>
    </row>
    <row r="1728" spans="1:12">
      <c r="A1728" s="62" t="s">
        <v>4749</v>
      </c>
      <c r="B1728" s="62" t="s">
        <v>16</v>
      </c>
      <c r="C1728" s="62"/>
      <c r="D1728" s="62" t="s">
        <v>4750</v>
      </c>
      <c r="E1728" s="62"/>
      <c r="F1728" s="35" t="s">
        <v>605</v>
      </c>
      <c r="G1728" s="35" t="s">
        <v>20</v>
      </c>
      <c r="H1728" s="35">
        <v>1</v>
      </c>
      <c r="I1728" s="35">
        <v>3200</v>
      </c>
      <c r="J1728" s="35" t="s">
        <v>4751</v>
      </c>
      <c r="K1728" s="35" t="s">
        <v>4752</v>
      </c>
      <c r="L1728" s="35"/>
    </row>
    <row r="1729" spans="1:12">
      <c r="A1729" s="63"/>
      <c r="B1729" s="63"/>
      <c r="C1729" s="63"/>
      <c r="D1729" s="63"/>
      <c r="E1729" s="63"/>
      <c r="F1729" s="35" t="s">
        <v>691</v>
      </c>
      <c r="G1729" s="35" t="s">
        <v>20</v>
      </c>
      <c r="H1729" s="35">
        <v>3</v>
      </c>
      <c r="I1729" s="35">
        <v>3000</v>
      </c>
      <c r="J1729" s="35"/>
      <c r="K1729" s="35"/>
      <c r="L1729" s="35"/>
    </row>
    <row r="1730" ht="33.75" spans="1:12">
      <c r="A1730" s="2" t="s">
        <v>4753</v>
      </c>
      <c r="B1730" s="2" t="s">
        <v>29</v>
      </c>
      <c r="C1730" s="2" t="s">
        <v>51</v>
      </c>
      <c r="D1730" s="2" t="s">
        <v>4754</v>
      </c>
      <c r="E1730" s="2">
        <v>0.262</v>
      </c>
      <c r="F1730" s="2" t="s">
        <v>35</v>
      </c>
      <c r="G1730" s="2" t="s">
        <v>48</v>
      </c>
      <c r="H1730" s="2">
        <v>2</v>
      </c>
      <c r="I1730" s="2">
        <v>3500</v>
      </c>
      <c r="J1730" s="2" t="s">
        <v>4755</v>
      </c>
      <c r="K1730" s="2">
        <v>13754689668</v>
      </c>
      <c r="L1730" s="2"/>
    </row>
    <row r="1731" ht="45" spans="1:12">
      <c r="A1731" s="2" t="s">
        <v>4756</v>
      </c>
      <c r="B1731" s="2" t="s">
        <v>16</v>
      </c>
      <c r="C1731" s="2" t="s">
        <v>4757</v>
      </c>
      <c r="D1731" s="2" t="s">
        <v>4758</v>
      </c>
      <c r="E1731" s="2" t="s">
        <v>4759</v>
      </c>
      <c r="F1731" s="2" t="s">
        <v>4760</v>
      </c>
      <c r="G1731" s="2" t="s">
        <v>585</v>
      </c>
      <c r="H1731" s="2">
        <v>30</v>
      </c>
      <c r="I1731" s="2" t="s">
        <v>4318</v>
      </c>
      <c r="J1731" s="2" t="s">
        <v>4761</v>
      </c>
      <c r="K1731" s="2" t="s">
        <v>4762</v>
      </c>
      <c r="L1731" s="2"/>
    </row>
    <row r="1732" spans="1:12">
      <c r="A1732" s="4" t="s">
        <v>4763</v>
      </c>
      <c r="B1732" s="4" t="s">
        <v>16</v>
      </c>
      <c r="C1732" s="4" t="s">
        <v>24</v>
      </c>
      <c r="D1732" s="4" t="s">
        <v>4764</v>
      </c>
      <c r="E1732" s="2"/>
      <c r="F1732" s="2" t="s">
        <v>804</v>
      </c>
      <c r="G1732" s="2" t="s">
        <v>20</v>
      </c>
      <c r="H1732" s="2">
        <v>2</v>
      </c>
      <c r="I1732" s="2" t="s">
        <v>321</v>
      </c>
      <c r="J1732" s="2" t="s">
        <v>4765</v>
      </c>
      <c r="K1732" s="2">
        <v>15688791262</v>
      </c>
      <c r="L1732" s="2"/>
    </row>
    <row r="1733" spans="1:12">
      <c r="A1733" s="6"/>
      <c r="B1733" s="6"/>
      <c r="C1733" s="6"/>
      <c r="D1733" s="6"/>
      <c r="E1733" s="2"/>
      <c r="F1733" s="2" t="s">
        <v>4766</v>
      </c>
      <c r="G1733" s="2" t="s">
        <v>48</v>
      </c>
      <c r="H1733" s="2">
        <v>10</v>
      </c>
      <c r="I1733" s="2" t="s">
        <v>843</v>
      </c>
      <c r="J1733" s="2"/>
      <c r="K1733" s="2"/>
      <c r="L1733" s="2"/>
    </row>
    <row r="1734" spans="1:12">
      <c r="A1734" s="2" t="s">
        <v>4767</v>
      </c>
      <c r="B1734" s="2" t="s">
        <v>88</v>
      </c>
      <c r="C1734" s="2" t="s">
        <v>24</v>
      </c>
      <c r="D1734" s="2" t="s">
        <v>4764</v>
      </c>
      <c r="E1734" s="2">
        <v>0.2</v>
      </c>
      <c r="F1734" s="2" t="s">
        <v>4768</v>
      </c>
      <c r="G1734" s="2" t="s">
        <v>116</v>
      </c>
      <c r="H1734" s="2">
        <v>2</v>
      </c>
      <c r="I1734" s="2" t="s">
        <v>109</v>
      </c>
      <c r="J1734" s="2" t="s">
        <v>4769</v>
      </c>
      <c r="K1734" s="84">
        <v>13854373266</v>
      </c>
      <c r="L1734" s="2"/>
    </row>
    <row r="1735" spans="1:12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84"/>
      <c r="L1735" s="2"/>
    </row>
    <row r="1736" ht="45" spans="1:12">
      <c r="A1736" s="2" t="s">
        <v>4770</v>
      </c>
      <c r="B1736" s="2" t="s">
        <v>16</v>
      </c>
      <c r="C1736" s="2" t="s">
        <v>24</v>
      </c>
      <c r="D1736" s="2" t="s">
        <v>4771</v>
      </c>
      <c r="E1736" s="2">
        <v>0.85</v>
      </c>
      <c r="F1736" s="2" t="s">
        <v>4772</v>
      </c>
      <c r="G1736" s="2" t="s">
        <v>48</v>
      </c>
      <c r="H1736" s="2">
        <v>5</v>
      </c>
      <c r="I1736" s="2" t="s">
        <v>426</v>
      </c>
      <c r="J1736" s="2" t="s">
        <v>4773</v>
      </c>
      <c r="K1736" s="2">
        <v>13561525899</v>
      </c>
      <c r="L1736" s="2"/>
    </row>
    <row r="1737" spans="1:12">
      <c r="A1737" s="2" t="s">
        <v>4774</v>
      </c>
      <c r="B1737" s="2" t="s">
        <v>16</v>
      </c>
      <c r="C1737" s="2" t="s">
        <v>24</v>
      </c>
      <c r="D1737" s="2" t="s">
        <v>4775</v>
      </c>
      <c r="E1737" s="2">
        <v>0.2</v>
      </c>
      <c r="F1737" s="2" t="s">
        <v>804</v>
      </c>
      <c r="G1737" s="2" t="s">
        <v>20</v>
      </c>
      <c r="H1737" s="2">
        <v>2</v>
      </c>
      <c r="I1737" s="2">
        <v>8000</v>
      </c>
      <c r="J1737" s="2" t="s">
        <v>4776</v>
      </c>
      <c r="K1737" s="2">
        <v>18766498378</v>
      </c>
      <c r="L1737" s="2"/>
    </row>
    <row r="1738" spans="1:12">
      <c r="A1738" s="2"/>
      <c r="B1738" s="2"/>
      <c r="C1738" s="2"/>
      <c r="D1738" s="2"/>
      <c r="E1738" s="2"/>
      <c r="F1738" s="2" t="s">
        <v>829</v>
      </c>
      <c r="G1738" s="2" t="s">
        <v>20</v>
      </c>
      <c r="H1738" s="2">
        <v>3</v>
      </c>
      <c r="I1738" s="2">
        <v>4000</v>
      </c>
      <c r="J1738" s="2"/>
      <c r="K1738" s="2"/>
      <c r="L1738" s="2"/>
    </row>
    <row r="1739" ht="33.75" spans="1:12">
      <c r="A1739" s="2" t="s">
        <v>4777</v>
      </c>
      <c r="B1739" s="2" t="s">
        <v>2120</v>
      </c>
      <c r="C1739" s="2" t="s">
        <v>24</v>
      </c>
      <c r="D1739" s="2" t="s">
        <v>4778</v>
      </c>
      <c r="E1739" s="2">
        <v>17</v>
      </c>
      <c r="F1739" s="2" t="s">
        <v>4779</v>
      </c>
      <c r="G1739" s="2" t="s">
        <v>20</v>
      </c>
      <c r="H1739" s="2">
        <v>10</v>
      </c>
      <c r="I1739" s="2" t="s">
        <v>3246</v>
      </c>
      <c r="J1739" s="2" t="s">
        <v>4780</v>
      </c>
      <c r="K1739" s="2" t="s">
        <v>4781</v>
      </c>
      <c r="L1739" s="2"/>
    </row>
    <row r="1740" ht="33.75" spans="1:12">
      <c r="A1740" s="2" t="s">
        <v>4782</v>
      </c>
      <c r="B1740" s="2" t="s">
        <v>29</v>
      </c>
      <c r="C1740" s="2" t="s">
        <v>1735</v>
      </c>
      <c r="D1740" s="2" t="s">
        <v>4783</v>
      </c>
      <c r="E1740" s="2">
        <v>1.6</v>
      </c>
      <c r="F1740" s="2" t="s">
        <v>2718</v>
      </c>
      <c r="G1740" s="2" t="s">
        <v>20</v>
      </c>
      <c r="H1740" s="2">
        <v>4</v>
      </c>
      <c r="I1740" s="2">
        <v>7000</v>
      </c>
      <c r="J1740" s="2" t="s">
        <v>4784</v>
      </c>
      <c r="K1740" s="2">
        <v>13589717187</v>
      </c>
      <c r="L1740" s="2"/>
    </row>
    <row r="1741" ht="33.75" spans="1:12">
      <c r="A1741" s="4" t="s">
        <v>4785</v>
      </c>
      <c r="B1741" s="4" t="s">
        <v>16</v>
      </c>
      <c r="C1741" s="4" t="s">
        <v>568</v>
      </c>
      <c r="D1741" s="4" t="s">
        <v>2379</v>
      </c>
      <c r="E1741" s="4">
        <v>10589</v>
      </c>
      <c r="F1741" s="2" t="s">
        <v>237</v>
      </c>
      <c r="G1741" s="2" t="s">
        <v>20</v>
      </c>
      <c r="H1741" s="2">
        <v>10</v>
      </c>
      <c r="I1741" s="2" t="s">
        <v>109</v>
      </c>
      <c r="J1741" s="2" t="s">
        <v>4786</v>
      </c>
      <c r="K1741" s="2">
        <v>18954341166</v>
      </c>
      <c r="L1741" s="2"/>
    </row>
    <row r="1742" spans="1:12">
      <c r="A1742" s="5"/>
      <c r="B1742" s="5"/>
      <c r="C1742" s="5"/>
      <c r="D1742" s="5"/>
      <c r="E1742" s="5"/>
      <c r="F1742" s="2" t="s">
        <v>3049</v>
      </c>
      <c r="G1742" s="2" t="s">
        <v>116</v>
      </c>
      <c r="H1742" s="2">
        <v>2</v>
      </c>
      <c r="I1742" s="2" t="s">
        <v>393</v>
      </c>
      <c r="J1742" s="2"/>
      <c r="K1742" s="7"/>
      <c r="L1742" s="2"/>
    </row>
    <row r="1743" spans="1:12">
      <c r="A1743" s="5"/>
      <c r="B1743" s="5"/>
      <c r="C1743" s="5"/>
      <c r="D1743" s="5"/>
      <c r="E1743" s="5"/>
      <c r="F1743" s="2" t="s">
        <v>4787</v>
      </c>
      <c r="G1743" s="2" t="s">
        <v>116</v>
      </c>
      <c r="H1743" s="2">
        <v>5</v>
      </c>
      <c r="I1743" s="2" t="s">
        <v>393</v>
      </c>
      <c r="J1743" s="2"/>
      <c r="K1743" s="7"/>
      <c r="L1743" s="2"/>
    </row>
    <row r="1744" spans="1:12">
      <c r="A1744" s="6"/>
      <c r="B1744" s="6"/>
      <c r="C1744" s="6"/>
      <c r="D1744" s="6"/>
      <c r="E1744" s="6"/>
      <c r="F1744" s="2" t="s">
        <v>4788</v>
      </c>
      <c r="G1744" s="2" t="s">
        <v>116</v>
      </c>
      <c r="H1744" s="2">
        <v>10</v>
      </c>
      <c r="I1744" s="2" t="s">
        <v>393</v>
      </c>
      <c r="J1744" s="2"/>
      <c r="K1744" s="7"/>
      <c r="L1744" s="2"/>
    </row>
    <row r="1745" ht="56.25" spans="1:12">
      <c r="A1745" s="2" t="s">
        <v>4789</v>
      </c>
      <c r="B1745" s="2" t="s">
        <v>16</v>
      </c>
      <c r="C1745" s="69" t="s">
        <v>730</v>
      </c>
      <c r="D1745" s="2" t="s">
        <v>4790</v>
      </c>
      <c r="E1745" s="2">
        <v>4127</v>
      </c>
      <c r="F1745" s="2" t="s">
        <v>4791</v>
      </c>
      <c r="G1745" s="2" t="s">
        <v>268</v>
      </c>
      <c r="H1745" s="2">
        <v>4</v>
      </c>
      <c r="I1745" s="2" t="s">
        <v>4792</v>
      </c>
      <c r="J1745" s="2" t="s">
        <v>4793</v>
      </c>
      <c r="K1745" s="7">
        <v>15550299818</v>
      </c>
      <c r="L1745" s="2"/>
    </row>
    <row r="1746" ht="90" spans="1:12">
      <c r="A1746" s="2" t="s">
        <v>4794</v>
      </c>
      <c r="B1746" s="2" t="s">
        <v>541</v>
      </c>
      <c r="C1746" s="2" t="s">
        <v>24</v>
      </c>
      <c r="D1746" s="2" t="s">
        <v>4795</v>
      </c>
      <c r="E1746" s="2">
        <v>114</v>
      </c>
      <c r="F1746" s="2" t="s">
        <v>4796</v>
      </c>
      <c r="G1746" s="2" t="s">
        <v>48</v>
      </c>
      <c r="H1746" s="2">
        <v>10</v>
      </c>
      <c r="I1746" s="2" t="s">
        <v>4797</v>
      </c>
      <c r="J1746" s="2" t="s">
        <v>4798</v>
      </c>
      <c r="K1746" s="2">
        <v>18954302356</v>
      </c>
      <c r="L1746" s="2"/>
    </row>
    <row r="1747" ht="45" spans="1:12">
      <c r="A1747" s="2"/>
      <c r="B1747" s="2"/>
      <c r="C1747" s="2"/>
      <c r="D1747" s="2"/>
      <c r="E1747" s="2"/>
      <c r="F1747" s="2" t="s">
        <v>4799</v>
      </c>
      <c r="G1747" s="2"/>
      <c r="H1747" s="2">
        <v>5</v>
      </c>
      <c r="I1747" s="2"/>
      <c r="J1747" s="2"/>
      <c r="K1747" s="2"/>
      <c r="L1747" s="2"/>
    </row>
    <row r="1748" ht="22.5" spans="1:12">
      <c r="A1748" s="2"/>
      <c r="B1748" s="2"/>
      <c r="C1748" s="2"/>
      <c r="D1748" s="2"/>
      <c r="E1748" s="2"/>
      <c r="F1748" s="2" t="s">
        <v>1279</v>
      </c>
      <c r="G1748" s="2"/>
      <c r="H1748" s="2">
        <v>3</v>
      </c>
      <c r="I1748" s="2"/>
      <c r="J1748" s="2"/>
      <c r="K1748" s="2"/>
      <c r="L1748" s="2"/>
    </row>
    <row r="1749" ht="22.5" spans="1:12">
      <c r="A1749" s="2" t="s">
        <v>4800</v>
      </c>
      <c r="B1749" s="2" t="s">
        <v>541</v>
      </c>
      <c r="C1749" s="2" t="s">
        <v>1534</v>
      </c>
      <c r="D1749" s="2" t="s">
        <v>4801</v>
      </c>
      <c r="E1749" s="2">
        <v>16.59</v>
      </c>
      <c r="F1749" s="2" t="s">
        <v>35</v>
      </c>
      <c r="G1749" s="2" t="s">
        <v>48</v>
      </c>
      <c r="H1749" s="2">
        <v>1</v>
      </c>
      <c r="I1749" s="2" t="s">
        <v>2955</v>
      </c>
      <c r="J1749" s="2" t="s">
        <v>4802</v>
      </c>
      <c r="K1749" s="2">
        <v>13376496883</v>
      </c>
      <c r="L1749" s="2"/>
    </row>
    <row r="1750" ht="22.5" spans="1:12">
      <c r="A1750" s="2"/>
      <c r="B1750" s="2"/>
      <c r="C1750" s="2"/>
      <c r="D1750" s="2"/>
      <c r="E1750" s="2"/>
      <c r="F1750" s="2" t="s">
        <v>328</v>
      </c>
      <c r="G1750" s="2" t="s">
        <v>48</v>
      </c>
      <c r="H1750" s="2">
        <v>1</v>
      </c>
      <c r="I1750" s="2" t="s">
        <v>2955</v>
      </c>
      <c r="J1750" s="2"/>
      <c r="K1750" s="2"/>
      <c r="L1750" s="2"/>
    </row>
    <row r="1751" ht="22.5" spans="1:12">
      <c r="A1751" s="2"/>
      <c r="B1751" s="2"/>
      <c r="C1751" s="2"/>
      <c r="D1751" s="2"/>
      <c r="E1751" s="2"/>
      <c r="F1751" s="2" t="s">
        <v>2250</v>
      </c>
      <c r="G1751" s="2" t="s">
        <v>48</v>
      </c>
      <c r="H1751" s="2">
        <v>1</v>
      </c>
      <c r="I1751" s="2" t="s">
        <v>2955</v>
      </c>
      <c r="J1751" s="2"/>
      <c r="K1751" s="2"/>
      <c r="L1751" s="2"/>
    </row>
    <row r="1752" ht="33.75" spans="1:12">
      <c r="A1752" s="18" t="s">
        <v>4803</v>
      </c>
      <c r="B1752" s="18" t="s">
        <v>16</v>
      </c>
      <c r="C1752" s="35" t="s">
        <v>386</v>
      </c>
      <c r="D1752" s="82" t="s">
        <v>4804</v>
      </c>
      <c r="E1752" s="2">
        <v>0.27</v>
      </c>
      <c r="F1752" s="2" t="s">
        <v>4805</v>
      </c>
      <c r="G1752" s="2" t="s">
        <v>248</v>
      </c>
      <c r="H1752" s="2">
        <v>2</v>
      </c>
      <c r="I1752" s="2" t="s">
        <v>2327</v>
      </c>
      <c r="J1752" s="2" t="s">
        <v>4806</v>
      </c>
      <c r="K1752" s="2">
        <v>19963113159</v>
      </c>
      <c r="L1752" s="2"/>
    </row>
    <row r="1753" spans="1:12">
      <c r="A1753" s="83" t="s">
        <v>4807</v>
      </c>
      <c r="B1753" s="18" t="s">
        <v>16</v>
      </c>
      <c r="C1753" s="35" t="s">
        <v>83</v>
      </c>
      <c r="D1753" s="82" t="s">
        <v>4804</v>
      </c>
      <c r="E1753" s="2">
        <v>0.2</v>
      </c>
      <c r="F1753" s="2" t="s">
        <v>35</v>
      </c>
      <c r="G1753" s="2" t="s">
        <v>48</v>
      </c>
      <c r="H1753" s="2">
        <v>2</v>
      </c>
      <c r="I1753" s="2" t="s">
        <v>4808</v>
      </c>
      <c r="J1753" s="2" t="s">
        <v>4809</v>
      </c>
      <c r="K1753" s="2">
        <v>13608983715</v>
      </c>
      <c r="L1753" s="2"/>
    </row>
    <row r="1754" spans="1:12">
      <c r="A1754" s="83"/>
      <c r="B1754" s="18"/>
      <c r="C1754" s="35"/>
      <c r="D1754" s="82"/>
      <c r="E1754" s="2"/>
      <c r="F1754" s="2" t="s">
        <v>4810</v>
      </c>
      <c r="G1754" s="2" t="s">
        <v>48</v>
      </c>
      <c r="H1754" s="2">
        <v>3</v>
      </c>
      <c r="I1754" s="2" t="s">
        <v>4808</v>
      </c>
      <c r="J1754" s="2"/>
      <c r="K1754" s="2"/>
      <c r="L1754" s="2"/>
    </row>
    <row r="1755" spans="1:12">
      <c r="A1755" s="83"/>
      <c r="B1755" s="18"/>
      <c r="C1755" s="35"/>
      <c r="D1755" s="82"/>
      <c r="E1755" s="2"/>
      <c r="F1755" s="2" t="s">
        <v>4811</v>
      </c>
      <c r="G1755" s="2" t="s">
        <v>48</v>
      </c>
      <c r="H1755" s="2">
        <v>1</v>
      </c>
      <c r="I1755" s="2" t="s">
        <v>4808</v>
      </c>
      <c r="J1755" s="2"/>
      <c r="K1755" s="2"/>
      <c r="L1755" s="2"/>
    </row>
    <row r="1756" ht="33.75" spans="1:12">
      <c r="A1756" s="2" t="s">
        <v>4812</v>
      </c>
      <c r="B1756" s="2" t="s">
        <v>29</v>
      </c>
      <c r="C1756" s="2" t="s">
        <v>1808</v>
      </c>
      <c r="D1756" s="3" t="s">
        <v>4813</v>
      </c>
      <c r="E1756" s="2" t="s">
        <v>4814</v>
      </c>
      <c r="F1756" s="2" t="s">
        <v>294</v>
      </c>
      <c r="G1756" s="2" t="s">
        <v>48</v>
      </c>
      <c r="H1756" s="2">
        <v>10</v>
      </c>
      <c r="I1756" s="2" t="s">
        <v>429</v>
      </c>
      <c r="J1756" s="2" t="s">
        <v>4815</v>
      </c>
      <c r="K1756" s="2">
        <v>15314357280</v>
      </c>
      <c r="L1756" s="2"/>
    </row>
    <row r="1757" spans="1:12">
      <c r="A1757" s="2" t="s">
        <v>4816</v>
      </c>
      <c r="B1757" s="2" t="s">
        <v>16</v>
      </c>
      <c r="C1757" s="2" t="s">
        <v>4817</v>
      </c>
      <c r="D1757" s="3" t="s">
        <v>4818</v>
      </c>
      <c r="E1757" s="2">
        <v>1.781</v>
      </c>
      <c r="F1757" s="2" t="s">
        <v>4819</v>
      </c>
      <c r="G1757" s="2" t="s">
        <v>772</v>
      </c>
      <c r="H1757" s="2">
        <v>5</v>
      </c>
      <c r="I1757" s="2" t="s">
        <v>109</v>
      </c>
      <c r="J1757" s="2" t="s">
        <v>4820</v>
      </c>
      <c r="K1757" s="2">
        <v>15166800952</v>
      </c>
      <c r="L1757" s="2"/>
    </row>
    <row r="1758" spans="1:12">
      <c r="A1758" s="2"/>
      <c r="B1758" s="2"/>
      <c r="C1758" s="2"/>
      <c r="D1758" s="3"/>
      <c r="E1758" s="2"/>
      <c r="F1758" s="2" t="s">
        <v>4821</v>
      </c>
      <c r="G1758" s="2" t="s">
        <v>772</v>
      </c>
      <c r="H1758" s="2">
        <v>5</v>
      </c>
      <c r="I1758" s="2" t="s">
        <v>109</v>
      </c>
      <c r="J1758" s="2"/>
      <c r="K1758" s="2"/>
      <c r="L1758" s="2"/>
    </row>
    <row r="1759" ht="33.75" spans="1:12">
      <c r="A1759" s="2" t="s">
        <v>4822</v>
      </c>
      <c r="B1759" s="2" t="s">
        <v>97</v>
      </c>
      <c r="C1759" s="2" t="s">
        <v>51</v>
      </c>
      <c r="D1759" s="3" t="s">
        <v>4823</v>
      </c>
      <c r="E1759" s="2">
        <v>0.2</v>
      </c>
      <c r="F1759" s="2" t="s">
        <v>751</v>
      </c>
      <c r="G1759" s="2" t="s">
        <v>20</v>
      </c>
      <c r="H1759" s="2">
        <v>10</v>
      </c>
      <c r="I1759" s="2" t="s">
        <v>1071</v>
      </c>
      <c r="J1759" s="2" t="s">
        <v>4824</v>
      </c>
      <c r="K1759" s="2">
        <v>18366872778</v>
      </c>
      <c r="L1759" s="2"/>
    </row>
    <row r="1760" ht="22.5" spans="1:12">
      <c r="A1760" s="2" t="s">
        <v>4825</v>
      </c>
      <c r="B1760" s="2" t="s">
        <v>29</v>
      </c>
      <c r="C1760" s="2" t="s">
        <v>4826</v>
      </c>
      <c r="D1760" s="3" t="s">
        <v>4827</v>
      </c>
      <c r="E1760" s="2">
        <v>0.35</v>
      </c>
      <c r="F1760" s="2" t="s">
        <v>659</v>
      </c>
      <c r="G1760" s="2" t="s">
        <v>20</v>
      </c>
      <c r="H1760" s="2">
        <v>3</v>
      </c>
      <c r="I1760" s="2" t="s">
        <v>4828</v>
      </c>
      <c r="J1760" s="2" t="s">
        <v>4829</v>
      </c>
      <c r="K1760" s="2">
        <v>13589403122</v>
      </c>
      <c r="L1760" s="2"/>
    </row>
    <row r="1761" ht="22.5" spans="1:12">
      <c r="A1761" s="2"/>
      <c r="B1761" s="2"/>
      <c r="C1761" s="2"/>
      <c r="D1761" s="3"/>
      <c r="E1761" s="2"/>
      <c r="F1761" s="2" t="s">
        <v>4830</v>
      </c>
      <c r="G1761" s="2" t="s">
        <v>20</v>
      </c>
      <c r="H1761" s="2">
        <v>2</v>
      </c>
      <c r="I1761" s="2" t="s">
        <v>4828</v>
      </c>
      <c r="J1761" s="2"/>
      <c r="K1761" s="2"/>
      <c r="L1761" s="2"/>
    </row>
    <row r="1762" ht="45" spans="1:12">
      <c r="A1762" s="2" t="s">
        <v>4831</v>
      </c>
      <c r="B1762" s="2" t="s">
        <v>29</v>
      </c>
      <c r="C1762" s="2" t="s">
        <v>2654</v>
      </c>
      <c r="D1762" s="2" t="s">
        <v>4832</v>
      </c>
      <c r="E1762" s="2">
        <v>1.0192</v>
      </c>
      <c r="F1762" s="2" t="s">
        <v>1293</v>
      </c>
      <c r="G1762" s="2" t="s">
        <v>20</v>
      </c>
      <c r="H1762" s="2">
        <v>1</v>
      </c>
      <c r="I1762" s="2" t="s">
        <v>1746</v>
      </c>
      <c r="J1762" s="2"/>
      <c r="K1762" s="2">
        <v>18754363888</v>
      </c>
      <c r="L1762" s="2"/>
    </row>
    <row r="1763" ht="33.75" spans="1:12">
      <c r="A1763" s="2" t="s">
        <v>4833</v>
      </c>
      <c r="B1763" s="2" t="s">
        <v>29</v>
      </c>
      <c r="C1763" s="2" t="s">
        <v>4592</v>
      </c>
      <c r="D1763" s="2" t="s">
        <v>4834</v>
      </c>
      <c r="E1763" s="2" t="s">
        <v>4835</v>
      </c>
      <c r="F1763" s="2" t="s">
        <v>4836</v>
      </c>
      <c r="G1763" s="2" t="s">
        <v>4837</v>
      </c>
      <c r="H1763" s="2">
        <v>10</v>
      </c>
      <c r="I1763" s="2" t="s">
        <v>4838</v>
      </c>
      <c r="J1763" s="2" t="s">
        <v>4839</v>
      </c>
      <c r="K1763" s="2">
        <v>15154386423</v>
      </c>
      <c r="L1763" s="2"/>
    </row>
    <row r="1764" ht="33.75" spans="1:12">
      <c r="A1764" s="2" t="s">
        <v>4840</v>
      </c>
      <c r="B1764" s="2" t="s">
        <v>29</v>
      </c>
      <c r="C1764" s="2" t="s">
        <v>4592</v>
      </c>
      <c r="D1764" s="2" t="s">
        <v>4834</v>
      </c>
      <c r="E1764" s="2">
        <v>1</v>
      </c>
      <c r="F1764" s="2" t="s">
        <v>4072</v>
      </c>
      <c r="G1764" s="2" t="s">
        <v>4837</v>
      </c>
      <c r="H1764" s="2">
        <v>10</v>
      </c>
      <c r="I1764" s="2" t="s">
        <v>4841</v>
      </c>
      <c r="J1764" s="2" t="s">
        <v>4842</v>
      </c>
      <c r="K1764" s="2">
        <v>18678323662</v>
      </c>
      <c r="L1764" s="2"/>
    </row>
    <row r="1765" ht="33.75" spans="1:12">
      <c r="A1765" s="2" t="s">
        <v>4843</v>
      </c>
      <c r="B1765" s="2" t="s">
        <v>29</v>
      </c>
      <c r="C1765" s="2" t="s">
        <v>4592</v>
      </c>
      <c r="D1765" s="2" t="s">
        <v>4834</v>
      </c>
      <c r="E1765" s="2" t="s">
        <v>4844</v>
      </c>
      <c r="F1765" s="2" t="s">
        <v>4845</v>
      </c>
      <c r="G1765" s="2" t="s">
        <v>4837</v>
      </c>
      <c r="H1765" s="2">
        <v>5</v>
      </c>
      <c r="I1765" s="2" t="s">
        <v>4846</v>
      </c>
      <c r="J1765" s="2" t="s">
        <v>4847</v>
      </c>
      <c r="K1765" s="2">
        <v>13854376188</v>
      </c>
      <c r="L1765" s="2"/>
    </row>
    <row r="1766" ht="33.75" spans="1:12">
      <c r="A1766" s="2" t="s">
        <v>4848</v>
      </c>
      <c r="B1766" s="2" t="s">
        <v>29</v>
      </c>
      <c r="C1766" s="2" t="s">
        <v>4592</v>
      </c>
      <c r="D1766" s="2" t="s">
        <v>4834</v>
      </c>
      <c r="E1766" s="2">
        <v>0.3</v>
      </c>
      <c r="F1766" s="2" t="s">
        <v>473</v>
      </c>
      <c r="G1766" s="2" t="s">
        <v>4837</v>
      </c>
      <c r="H1766" s="2">
        <v>5</v>
      </c>
      <c r="I1766" s="2"/>
      <c r="J1766" s="2" t="s">
        <v>4849</v>
      </c>
      <c r="K1766" s="2">
        <v>18766637111</v>
      </c>
      <c r="L1766" s="2"/>
    </row>
    <row r="1767" ht="22.5" spans="1:12">
      <c r="A1767" s="2" t="s">
        <v>4850</v>
      </c>
      <c r="B1767" s="2" t="s">
        <v>29</v>
      </c>
      <c r="C1767" s="2" t="s">
        <v>4592</v>
      </c>
      <c r="D1767" s="2" t="s">
        <v>4834</v>
      </c>
      <c r="E1767" s="2">
        <v>0.9</v>
      </c>
      <c r="F1767" s="2" t="s">
        <v>4836</v>
      </c>
      <c r="G1767" s="2" t="s">
        <v>4837</v>
      </c>
      <c r="H1767" s="2">
        <v>5</v>
      </c>
      <c r="I1767" s="2" t="s">
        <v>4838</v>
      </c>
      <c r="J1767" s="2" t="s">
        <v>4851</v>
      </c>
      <c r="K1767" s="2">
        <v>13563056399</v>
      </c>
      <c r="L1767" s="2"/>
    </row>
    <row r="1768" ht="22.5" spans="1:12">
      <c r="A1768" s="2" t="s">
        <v>4852</v>
      </c>
      <c r="B1768" s="2" t="s">
        <v>29</v>
      </c>
      <c r="C1768" s="2" t="s">
        <v>4592</v>
      </c>
      <c r="D1768" s="2" t="s">
        <v>4834</v>
      </c>
      <c r="E1768" s="2">
        <v>0.6</v>
      </c>
      <c r="F1768" s="2" t="s">
        <v>4836</v>
      </c>
      <c r="G1768" s="2" t="s">
        <v>4837</v>
      </c>
      <c r="H1768" s="2">
        <v>10</v>
      </c>
      <c r="I1768" s="2"/>
      <c r="J1768" s="2" t="s">
        <v>4853</v>
      </c>
      <c r="K1768" s="2">
        <v>13854332888</v>
      </c>
      <c r="L1768" s="2"/>
    </row>
    <row r="1769" ht="22.5" spans="1:12">
      <c r="A1769" s="2" t="s">
        <v>4854</v>
      </c>
      <c r="B1769" s="2" t="s">
        <v>29</v>
      </c>
      <c r="C1769" s="2" t="s">
        <v>4592</v>
      </c>
      <c r="D1769" s="2" t="s">
        <v>4834</v>
      </c>
      <c r="E1769" s="2" t="s">
        <v>4855</v>
      </c>
      <c r="F1769" s="2" t="s">
        <v>4856</v>
      </c>
      <c r="G1769" s="2" t="s">
        <v>4837</v>
      </c>
      <c r="H1769" s="2">
        <v>5</v>
      </c>
      <c r="I1769" s="2"/>
      <c r="J1769" s="2" t="s">
        <v>4857</v>
      </c>
      <c r="K1769" s="2">
        <v>18554375811</v>
      </c>
      <c r="L1769" s="2"/>
    </row>
    <row r="1770" ht="33.75" spans="1:12">
      <c r="A1770" s="2" t="s">
        <v>4858</v>
      </c>
      <c r="B1770" s="2" t="s">
        <v>29</v>
      </c>
      <c r="C1770" s="2" t="s">
        <v>4859</v>
      </c>
      <c r="D1770" s="2" t="s">
        <v>4834</v>
      </c>
      <c r="E1770" s="2" t="s">
        <v>4860</v>
      </c>
      <c r="F1770" s="2" t="s">
        <v>4861</v>
      </c>
      <c r="G1770" s="2" t="s">
        <v>4837</v>
      </c>
      <c r="H1770" s="2">
        <v>10</v>
      </c>
      <c r="I1770" s="2" t="s">
        <v>4862</v>
      </c>
      <c r="J1770" s="2" t="s">
        <v>4863</v>
      </c>
      <c r="K1770" s="2">
        <v>15898893274</v>
      </c>
      <c r="L1770" s="2"/>
    </row>
    <row r="1771" ht="22.5" spans="1:12">
      <c r="A1771" s="2" t="s">
        <v>4864</v>
      </c>
      <c r="B1771" s="2" t="s">
        <v>29</v>
      </c>
      <c r="C1771" s="2" t="s">
        <v>4865</v>
      </c>
      <c r="D1771" s="2" t="s">
        <v>4834</v>
      </c>
      <c r="E1771" s="2">
        <v>0.28</v>
      </c>
      <c r="F1771" s="2"/>
      <c r="G1771" s="2" t="s">
        <v>20</v>
      </c>
      <c r="H1771" s="2">
        <v>3</v>
      </c>
      <c r="I1771" s="2" t="s">
        <v>242</v>
      </c>
      <c r="J1771" s="2" t="s">
        <v>4866</v>
      </c>
      <c r="K1771" s="2">
        <v>13475099811</v>
      </c>
      <c r="L1771" s="2"/>
    </row>
    <row r="1772" ht="22.5" spans="1:12">
      <c r="A1772" s="2" t="s">
        <v>4867</v>
      </c>
      <c r="B1772" s="2" t="s">
        <v>29</v>
      </c>
      <c r="C1772" s="2" t="s">
        <v>24</v>
      </c>
      <c r="D1772" s="2" t="s">
        <v>4834</v>
      </c>
      <c r="E1772" s="2">
        <v>0.5</v>
      </c>
      <c r="F1772" s="2" t="s">
        <v>1553</v>
      </c>
      <c r="G1772" s="2" t="s">
        <v>20</v>
      </c>
      <c r="H1772" s="2">
        <v>2</v>
      </c>
      <c r="I1772" s="2"/>
      <c r="J1772" s="2" t="s">
        <v>4868</v>
      </c>
      <c r="K1772" s="2">
        <v>15866268866</v>
      </c>
      <c r="L1772" s="2"/>
    </row>
    <row r="1773" ht="33.75" spans="1:12">
      <c r="A1773" s="2" t="s">
        <v>4869</v>
      </c>
      <c r="B1773" s="2" t="s">
        <v>29</v>
      </c>
      <c r="C1773" s="2" t="s">
        <v>4859</v>
      </c>
      <c r="D1773" s="2" t="s">
        <v>4834</v>
      </c>
      <c r="E1773" s="2"/>
      <c r="F1773" s="2" t="s">
        <v>473</v>
      </c>
      <c r="G1773" s="2" t="s">
        <v>4837</v>
      </c>
      <c r="H1773" s="2">
        <v>4</v>
      </c>
      <c r="I1773" s="2"/>
      <c r="J1773" s="2" t="s">
        <v>4870</v>
      </c>
      <c r="K1773" s="2"/>
      <c r="L1773" s="2"/>
    </row>
    <row r="1774" ht="22.5" spans="1:12">
      <c r="A1774" s="2" t="s">
        <v>4871</v>
      </c>
      <c r="B1774" s="2" t="s">
        <v>29</v>
      </c>
      <c r="C1774" s="2" t="s">
        <v>1498</v>
      </c>
      <c r="D1774" s="2" t="s">
        <v>4834</v>
      </c>
      <c r="E1774" s="2" t="s">
        <v>4844</v>
      </c>
      <c r="F1774" s="2" t="s">
        <v>4836</v>
      </c>
      <c r="G1774" s="2" t="s">
        <v>4837</v>
      </c>
      <c r="H1774" s="2">
        <v>8</v>
      </c>
      <c r="I1774" s="2"/>
      <c r="J1774" s="2" t="s">
        <v>4872</v>
      </c>
      <c r="K1774" s="2">
        <v>18954368903</v>
      </c>
      <c r="L1774" s="2"/>
    </row>
    <row r="1775" ht="33.75" spans="1:12">
      <c r="A1775" s="2" t="s">
        <v>4873</v>
      </c>
      <c r="B1775" s="2" t="s">
        <v>29</v>
      </c>
      <c r="C1775" s="2" t="s">
        <v>4859</v>
      </c>
      <c r="D1775" s="2" t="s">
        <v>4834</v>
      </c>
      <c r="E1775" s="2">
        <v>18</v>
      </c>
      <c r="F1775" s="2" t="s">
        <v>4874</v>
      </c>
      <c r="G1775" s="2" t="s">
        <v>20</v>
      </c>
      <c r="H1775" s="2">
        <v>5</v>
      </c>
      <c r="I1775" s="2"/>
      <c r="J1775" s="2" t="s">
        <v>4875</v>
      </c>
      <c r="K1775" s="2">
        <v>2122221</v>
      </c>
      <c r="L1775" s="2"/>
    </row>
    <row r="1776" ht="22.5" spans="1:12">
      <c r="A1776" s="2" t="s">
        <v>4876</v>
      </c>
      <c r="B1776" s="2" t="s">
        <v>259</v>
      </c>
      <c r="C1776" s="2" t="s">
        <v>2708</v>
      </c>
      <c r="D1776" s="2" t="s">
        <v>4877</v>
      </c>
      <c r="E1776" s="2">
        <v>17</v>
      </c>
      <c r="F1776" s="2" t="s">
        <v>4878</v>
      </c>
      <c r="G1776" s="2" t="s">
        <v>20</v>
      </c>
      <c r="H1776" s="2">
        <v>1</v>
      </c>
      <c r="I1776" s="2" t="s">
        <v>4879</v>
      </c>
      <c r="J1776" s="2" t="s">
        <v>4880</v>
      </c>
      <c r="K1776" s="2">
        <v>8203999</v>
      </c>
      <c r="L1776" s="2"/>
    </row>
    <row r="1777" spans="1:12">
      <c r="A1777" s="2"/>
      <c r="B1777" s="2"/>
      <c r="C1777" s="2"/>
      <c r="D1777" s="2"/>
      <c r="E1777" s="2"/>
      <c r="F1777" s="2" t="s">
        <v>4697</v>
      </c>
      <c r="G1777" s="2" t="s">
        <v>20</v>
      </c>
      <c r="H1777" s="2">
        <v>1</v>
      </c>
      <c r="I1777" s="2" t="s">
        <v>4879</v>
      </c>
      <c r="J1777" s="2"/>
      <c r="K1777" s="2"/>
      <c r="L1777" s="2"/>
    </row>
    <row r="1778" spans="1:12">
      <c r="A1778" s="2"/>
      <c r="B1778" s="2"/>
      <c r="C1778" s="2"/>
      <c r="D1778" s="2"/>
      <c r="E1778" s="2"/>
      <c r="F1778" s="2" t="s">
        <v>2092</v>
      </c>
      <c r="G1778" s="2" t="s">
        <v>20</v>
      </c>
      <c r="H1778" s="2">
        <v>1</v>
      </c>
      <c r="I1778" s="2" t="s">
        <v>4879</v>
      </c>
      <c r="J1778" s="2"/>
      <c r="K1778" s="2"/>
      <c r="L1778" s="2"/>
    </row>
    <row r="1779" ht="22.5" spans="1:12">
      <c r="A1779" s="2"/>
      <c r="B1779" s="2"/>
      <c r="C1779" s="2"/>
      <c r="D1779" s="2"/>
      <c r="E1779" s="2"/>
      <c r="F1779" s="2" t="s">
        <v>3943</v>
      </c>
      <c r="G1779" s="2" t="s">
        <v>20</v>
      </c>
      <c r="H1779" s="2">
        <v>1</v>
      </c>
      <c r="I1779" s="2" t="s">
        <v>4879</v>
      </c>
      <c r="J1779" s="2"/>
      <c r="K1779" s="2"/>
      <c r="L1779" s="2"/>
    </row>
    <row r="1780" ht="22.5" spans="1:12">
      <c r="A1780" s="2"/>
      <c r="B1780" s="2"/>
      <c r="C1780" s="2"/>
      <c r="D1780" s="2"/>
      <c r="E1780" s="2"/>
      <c r="F1780" s="2" t="s">
        <v>4881</v>
      </c>
      <c r="G1780" s="2" t="s">
        <v>20</v>
      </c>
      <c r="H1780" s="2">
        <v>8</v>
      </c>
      <c r="I1780" s="2" t="s">
        <v>4879</v>
      </c>
      <c r="J1780" s="2"/>
      <c r="K1780" s="2"/>
      <c r="L1780" s="2"/>
    </row>
    <row r="1781" ht="22.5" spans="1:12">
      <c r="A1781" s="4" t="s">
        <v>4882</v>
      </c>
      <c r="B1781" s="4" t="s">
        <v>16</v>
      </c>
      <c r="C1781" s="4" t="s">
        <v>2708</v>
      </c>
      <c r="D1781" s="4" t="s">
        <v>4883</v>
      </c>
      <c r="E1781" s="4"/>
      <c r="F1781" s="2" t="s">
        <v>4884</v>
      </c>
      <c r="G1781" s="2" t="s">
        <v>4544</v>
      </c>
      <c r="H1781" s="2">
        <v>20</v>
      </c>
      <c r="I1781" s="2" t="s">
        <v>4885</v>
      </c>
      <c r="J1781" s="2" t="s">
        <v>4886</v>
      </c>
      <c r="K1781" s="2">
        <v>3288805</v>
      </c>
      <c r="L1781" s="2"/>
    </row>
    <row r="1782" ht="22.5" spans="1:12">
      <c r="A1782" s="5"/>
      <c r="B1782" s="5"/>
      <c r="C1782" s="5"/>
      <c r="D1782" s="5"/>
      <c r="E1782" s="5"/>
      <c r="F1782" s="2" t="s">
        <v>4887</v>
      </c>
      <c r="G1782" s="2" t="s">
        <v>4544</v>
      </c>
      <c r="H1782" s="2">
        <v>20</v>
      </c>
      <c r="I1782" s="2" t="s">
        <v>4885</v>
      </c>
      <c r="J1782" s="2"/>
      <c r="K1782" s="2"/>
      <c r="L1782" s="2"/>
    </row>
    <row r="1783" ht="22.5" spans="1:12">
      <c r="A1783" s="5"/>
      <c r="B1783" s="5"/>
      <c r="C1783" s="5"/>
      <c r="D1783" s="5"/>
      <c r="E1783" s="5"/>
      <c r="F1783" s="2" t="s">
        <v>4888</v>
      </c>
      <c r="G1783" s="2" t="s">
        <v>4544</v>
      </c>
      <c r="H1783" s="2">
        <v>20</v>
      </c>
      <c r="I1783" s="2" t="s">
        <v>4885</v>
      </c>
      <c r="J1783" s="2"/>
      <c r="K1783" s="2"/>
      <c r="L1783" s="2"/>
    </row>
    <row r="1784" spans="1:12">
      <c r="A1784" s="5"/>
      <c r="B1784" s="5"/>
      <c r="C1784" s="5"/>
      <c r="D1784" s="5"/>
      <c r="E1784" s="5"/>
      <c r="F1784" s="2" t="s">
        <v>137</v>
      </c>
      <c r="G1784" s="2" t="s">
        <v>20</v>
      </c>
      <c r="H1784" s="2">
        <v>5</v>
      </c>
      <c r="I1784" s="2" t="s">
        <v>4885</v>
      </c>
      <c r="J1784" s="2"/>
      <c r="K1784" s="2"/>
      <c r="L1784" s="2"/>
    </row>
    <row r="1785" spans="1:12">
      <c r="A1785" s="6"/>
      <c r="B1785" s="6"/>
      <c r="C1785" s="6"/>
      <c r="D1785" s="6"/>
      <c r="E1785" s="6"/>
      <c r="F1785" s="2" t="s">
        <v>1580</v>
      </c>
      <c r="G1785" s="2" t="s">
        <v>20</v>
      </c>
      <c r="H1785" s="2">
        <v>2</v>
      </c>
      <c r="I1785" s="2" t="s">
        <v>4885</v>
      </c>
      <c r="J1785" s="2"/>
      <c r="K1785" s="2"/>
      <c r="L1785" s="2"/>
    </row>
    <row r="1786" ht="191.25" spans="1:12">
      <c r="A1786" s="2" t="s">
        <v>4889</v>
      </c>
      <c r="B1786" s="2" t="s">
        <v>1197</v>
      </c>
      <c r="C1786" s="2" t="s">
        <v>2708</v>
      </c>
      <c r="D1786" s="2" t="s">
        <v>4890</v>
      </c>
      <c r="E1786" s="2">
        <v>9.9</v>
      </c>
      <c r="F1786" s="2" t="s">
        <v>4891</v>
      </c>
      <c r="G1786" s="2" t="s">
        <v>20</v>
      </c>
      <c r="H1786" s="2">
        <v>20</v>
      </c>
      <c r="I1786" s="2" t="s">
        <v>4892</v>
      </c>
      <c r="J1786" s="2" t="s">
        <v>4893</v>
      </c>
      <c r="K1786" s="2">
        <v>5167298</v>
      </c>
      <c r="L1786" s="2"/>
    </row>
    <row r="1787" ht="45" spans="1:12">
      <c r="A1787" s="2" t="s">
        <v>4894</v>
      </c>
      <c r="B1787" s="2" t="s">
        <v>232</v>
      </c>
      <c r="C1787" s="2" t="s">
        <v>2708</v>
      </c>
      <c r="D1787" s="2" t="s">
        <v>4895</v>
      </c>
      <c r="E1787" s="2"/>
      <c r="F1787" s="2" t="s">
        <v>4896</v>
      </c>
      <c r="G1787" s="2" t="s">
        <v>20</v>
      </c>
      <c r="H1787" s="2">
        <v>1</v>
      </c>
      <c r="I1787" s="2" t="s">
        <v>4897</v>
      </c>
      <c r="J1787" s="2" t="s">
        <v>4898</v>
      </c>
      <c r="K1787" s="7">
        <v>18905434825</v>
      </c>
      <c r="L1787" s="2"/>
    </row>
    <row r="1788" ht="33.75" spans="1:12">
      <c r="A1788" s="2" t="s">
        <v>4899</v>
      </c>
      <c r="B1788" s="2" t="s">
        <v>16</v>
      </c>
      <c r="C1788" s="2" t="s">
        <v>51</v>
      </c>
      <c r="D1788" s="2" t="s">
        <v>4900</v>
      </c>
      <c r="E1788" s="2">
        <v>1</v>
      </c>
      <c r="F1788" s="2" t="s">
        <v>751</v>
      </c>
      <c r="G1788" s="2" t="s">
        <v>20</v>
      </c>
      <c r="H1788" s="2">
        <v>6</v>
      </c>
      <c r="I1788" s="2" t="s">
        <v>109</v>
      </c>
      <c r="J1788" s="2" t="s">
        <v>4901</v>
      </c>
      <c r="K1788" s="7">
        <v>13386490444</v>
      </c>
      <c r="L1788" s="2"/>
    </row>
    <row r="1789" ht="168.75" spans="1:12">
      <c r="A1789" s="2" t="s">
        <v>4902</v>
      </c>
      <c r="B1789" s="2" t="s">
        <v>611</v>
      </c>
      <c r="C1789" s="2" t="s">
        <v>1976</v>
      </c>
      <c r="D1789" s="2" t="s">
        <v>4903</v>
      </c>
      <c r="E1789" s="2">
        <v>0.2</v>
      </c>
      <c r="F1789" s="2" t="s">
        <v>328</v>
      </c>
      <c r="G1789" s="2" t="s">
        <v>48</v>
      </c>
      <c r="H1789" s="2">
        <v>1</v>
      </c>
      <c r="I1789" s="2" t="s">
        <v>2960</v>
      </c>
      <c r="J1789" s="2" t="s">
        <v>4904</v>
      </c>
      <c r="K1789" s="2">
        <v>18764560633</v>
      </c>
      <c r="L1789" s="2" t="s">
        <v>4905</v>
      </c>
    </row>
    <row r="1790" ht="45" spans="1:12">
      <c r="A1790" s="2" t="s">
        <v>4906</v>
      </c>
      <c r="B1790" s="2" t="s">
        <v>16</v>
      </c>
      <c r="C1790" s="2" t="s">
        <v>4907</v>
      </c>
      <c r="D1790" s="2" t="s">
        <v>4908</v>
      </c>
      <c r="E1790" s="2">
        <v>2.48</v>
      </c>
      <c r="F1790" s="2" t="s">
        <v>4909</v>
      </c>
      <c r="G1790" s="2" t="s">
        <v>4544</v>
      </c>
      <c r="H1790" s="2">
        <v>40</v>
      </c>
      <c r="I1790" s="2" t="s">
        <v>4910</v>
      </c>
      <c r="J1790" s="2" t="s">
        <v>4911</v>
      </c>
      <c r="K1790" s="2">
        <v>18769681916</v>
      </c>
      <c r="L1790" s="2" t="s">
        <v>4912</v>
      </c>
    </row>
    <row r="1791" ht="67.5" spans="1:12">
      <c r="A1791" s="2" t="s">
        <v>4913</v>
      </c>
      <c r="B1791" s="2" t="s">
        <v>16</v>
      </c>
      <c r="C1791" s="2" t="s">
        <v>4914</v>
      </c>
      <c r="D1791" s="2" t="s">
        <v>4908</v>
      </c>
      <c r="E1791" s="2">
        <v>0.21</v>
      </c>
      <c r="F1791" s="2" t="s">
        <v>4915</v>
      </c>
      <c r="G1791" s="2" t="s">
        <v>20</v>
      </c>
      <c r="H1791" s="2">
        <v>17</v>
      </c>
      <c r="I1791" s="2" t="s">
        <v>1495</v>
      </c>
      <c r="J1791" s="2" t="s">
        <v>4916</v>
      </c>
      <c r="K1791" s="2">
        <v>1386407655</v>
      </c>
      <c r="L1791" s="2" t="s">
        <v>4912</v>
      </c>
    </row>
    <row r="1792" ht="45" spans="1:12">
      <c r="A1792" s="2" t="s">
        <v>4917</v>
      </c>
      <c r="B1792" s="2" t="s">
        <v>16</v>
      </c>
      <c r="C1792" s="2" t="s">
        <v>754</v>
      </c>
      <c r="D1792" s="2" t="s">
        <v>4908</v>
      </c>
      <c r="E1792" s="2">
        <v>0.26</v>
      </c>
      <c r="F1792" s="2" t="s">
        <v>4918</v>
      </c>
      <c r="G1792" s="2" t="s">
        <v>4919</v>
      </c>
      <c r="H1792" s="2">
        <v>15</v>
      </c>
      <c r="I1792" s="2" t="s">
        <v>4920</v>
      </c>
      <c r="J1792" s="2" t="s">
        <v>4921</v>
      </c>
      <c r="K1792" s="2">
        <v>13306496910</v>
      </c>
      <c r="L1792" s="2" t="s">
        <v>4912</v>
      </c>
    </row>
    <row r="1793" ht="56.25" spans="1:12">
      <c r="A1793" s="2" t="s">
        <v>4922</v>
      </c>
      <c r="B1793" s="2" t="s">
        <v>16</v>
      </c>
      <c r="C1793" s="2" t="s">
        <v>4923</v>
      </c>
      <c r="D1793" s="2" t="s">
        <v>4924</v>
      </c>
      <c r="E1793" s="2">
        <v>0.27</v>
      </c>
      <c r="F1793" s="2" t="s">
        <v>4925</v>
      </c>
      <c r="G1793" s="2" t="s">
        <v>4926</v>
      </c>
      <c r="H1793" s="2">
        <v>10</v>
      </c>
      <c r="I1793" s="2" t="s">
        <v>4927</v>
      </c>
      <c r="J1793" s="2" t="s">
        <v>4928</v>
      </c>
      <c r="K1793" s="2">
        <v>2225718</v>
      </c>
      <c r="L1793" s="2"/>
    </row>
    <row r="1794" ht="90" spans="1:12">
      <c r="A1794" s="2"/>
      <c r="B1794" s="2"/>
      <c r="C1794" s="2"/>
      <c r="D1794" s="2"/>
      <c r="E1794" s="2"/>
      <c r="F1794" s="2" t="s">
        <v>4929</v>
      </c>
      <c r="G1794" s="2" t="s">
        <v>585</v>
      </c>
      <c r="H1794" s="2">
        <v>10</v>
      </c>
      <c r="I1794" s="2" t="s">
        <v>4930</v>
      </c>
      <c r="J1794" s="2"/>
      <c r="K1794" s="2">
        <v>2225718</v>
      </c>
      <c r="L1794" s="2"/>
    </row>
    <row r="1795" ht="56.25" spans="1:12">
      <c r="A1795" s="2"/>
      <c r="B1795" s="2"/>
      <c r="C1795" s="2"/>
      <c r="D1795" s="2"/>
      <c r="E1795" s="2"/>
      <c r="F1795" s="2" t="s">
        <v>4931</v>
      </c>
      <c r="G1795" s="2" t="s">
        <v>585</v>
      </c>
      <c r="H1795" s="2">
        <v>2</v>
      </c>
      <c r="I1795" s="2" t="s">
        <v>4930</v>
      </c>
      <c r="J1795" s="2"/>
      <c r="K1795" s="2">
        <v>2225718</v>
      </c>
      <c r="L1795" s="2"/>
    </row>
    <row r="1796" spans="1:12">
      <c r="A1796" s="4" t="s">
        <v>4932</v>
      </c>
      <c r="B1796" s="4" t="s">
        <v>16</v>
      </c>
      <c r="C1796" s="4" t="s">
        <v>4933</v>
      </c>
      <c r="D1796" s="4" t="s">
        <v>4934</v>
      </c>
      <c r="E1796" s="4">
        <v>0.6</v>
      </c>
      <c r="F1796" s="2" t="s">
        <v>752</v>
      </c>
      <c r="G1796" s="2" t="s">
        <v>205</v>
      </c>
      <c r="H1796" s="2">
        <v>3</v>
      </c>
      <c r="I1796" s="2" t="s">
        <v>1731</v>
      </c>
      <c r="J1796" s="2" t="s">
        <v>4935</v>
      </c>
      <c r="K1796" s="7">
        <v>15336496217</v>
      </c>
      <c r="L1796" s="2"/>
    </row>
    <row r="1797" spans="1:12">
      <c r="A1797" s="5"/>
      <c r="B1797" s="5"/>
      <c r="C1797" s="5"/>
      <c r="D1797" s="5"/>
      <c r="E1797" s="5"/>
      <c r="F1797" s="2" t="s">
        <v>747</v>
      </c>
      <c r="G1797" s="2" t="s">
        <v>205</v>
      </c>
      <c r="H1797" s="2">
        <v>3</v>
      </c>
      <c r="I1797" s="2"/>
      <c r="J1797" s="2"/>
      <c r="K1797" s="7"/>
      <c r="L1797" s="2"/>
    </row>
    <row r="1798" spans="1:12">
      <c r="A1798" s="5"/>
      <c r="B1798" s="5"/>
      <c r="C1798" s="5"/>
      <c r="D1798" s="5"/>
      <c r="E1798" s="5"/>
      <c r="F1798" s="2" t="s">
        <v>752</v>
      </c>
      <c r="G1798" s="2" t="s">
        <v>20</v>
      </c>
      <c r="H1798" s="2">
        <v>5</v>
      </c>
      <c r="I1798" s="2" t="s">
        <v>4936</v>
      </c>
      <c r="J1798" s="2"/>
      <c r="K1798" s="7"/>
      <c r="L1798" s="2"/>
    </row>
    <row r="1799" spans="1:12">
      <c r="A1799" s="6"/>
      <c r="B1799" s="6"/>
      <c r="C1799" s="6"/>
      <c r="D1799" s="6"/>
      <c r="E1799" s="6"/>
      <c r="F1799" s="2" t="s">
        <v>747</v>
      </c>
      <c r="G1799" s="2" t="s">
        <v>20</v>
      </c>
      <c r="H1799" s="2">
        <v>5</v>
      </c>
      <c r="I1799" s="2"/>
      <c r="J1799" s="2"/>
      <c r="K1799" s="7"/>
      <c r="L1799" s="2"/>
    </row>
    <row r="1800" ht="45" spans="1:12">
      <c r="A1800" s="2" t="s">
        <v>4937</v>
      </c>
      <c r="B1800" s="2" t="s">
        <v>16</v>
      </c>
      <c r="C1800" s="2" t="s">
        <v>4938</v>
      </c>
      <c r="D1800" s="2" t="s">
        <v>4939</v>
      </c>
      <c r="E1800" s="2">
        <v>0.3</v>
      </c>
      <c r="F1800" s="2" t="s">
        <v>4940</v>
      </c>
      <c r="G1800" s="2" t="s">
        <v>20</v>
      </c>
      <c r="H1800" s="2">
        <v>3</v>
      </c>
      <c r="I1800" s="2" t="s">
        <v>1520</v>
      </c>
      <c r="J1800" s="2" t="s">
        <v>4941</v>
      </c>
      <c r="K1800" s="7">
        <v>13371333349</v>
      </c>
      <c r="L1800" s="2"/>
    </row>
    <row r="1801" ht="22.5" spans="1:12">
      <c r="A1801" s="2" t="s">
        <v>4942</v>
      </c>
      <c r="B1801" s="2" t="s">
        <v>140</v>
      </c>
      <c r="C1801" s="2" t="s">
        <v>45</v>
      </c>
      <c r="D1801" s="2" t="s">
        <v>4943</v>
      </c>
      <c r="E1801" s="2">
        <v>2.85</v>
      </c>
      <c r="F1801" s="2" t="s">
        <v>4944</v>
      </c>
      <c r="G1801" s="2" t="s">
        <v>4945</v>
      </c>
      <c r="H1801" s="2">
        <v>5</v>
      </c>
      <c r="I1801" s="2" t="s">
        <v>364</v>
      </c>
      <c r="J1801" s="2" t="s">
        <v>4946</v>
      </c>
      <c r="K1801" s="2">
        <v>18054346869</v>
      </c>
      <c r="L1801" s="2"/>
    </row>
    <row r="1802" ht="22.5" spans="1:12">
      <c r="A1802" s="2"/>
      <c r="B1802" s="2"/>
      <c r="C1802" s="2"/>
      <c r="D1802" s="2"/>
      <c r="E1802" s="2">
        <v>2.85</v>
      </c>
      <c r="F1802" s="2" t="s">
        <v>918</v>
      </c>
      <c r="G1802" s="2" t="s">
        <v>4945</v>
      </c>
      <c r="H1802" s="2">
        <v>3</v>
      </c>
      <c r="I1802" s="2" t="s">
        <v>364</v>
      </c>
      <c r="J1802" s="2"/>
      <c r="K1802" s="2"/>
      <c r="L1802" s="2"/>
    </row>
    <row r="1803" spans="1:12">
      <c r="A1803" s="4" t="s">
        <v>4947</v>
      </c>
      <c r="B1803" s="4" t="s">
        <v>181</v>
      </c>
      <c r="C1803" s="4" t="s">
        <v>24</v>
      </c>
      <c r="D1803" s="4" t="s">
        <v>4948</v>
      </c>
      <c r="E1803" s="4">
        <v>110</v>
      </c>
      <c r="F1803" s="2" t="s">
        <v>4949</v>
      </c>
      <c r="G1803" s="2" t="s">
        <v>4950</v>
      </c>
      <c r="H1803" s="35">
        <v>10</v>
      </c>
      <c r="I1803" s="35" t="s">
        <v>4951</v>
      </c>
      <c r="J1803" s="2" t="s">
        <v>4952</v>
      </c>
      <c r="K1803" s="2">
        <v>18854303599</v>
      </c>
      <c r="L1803" s="2"/>
    </row>
    <row r="1804" spans="1:12">
      <c r="A1804" s="5"/>
      <c r="B1804" s="5"/>
      <c r="C1804" s="5"/>
      <c r="D1804" s="5"/>
      <c r="E1804" s="5"/>
      <c r="F1804" s="2" t="s">
        <v>2718</v>
      </c>
      <c r="G1804" s="2" t="s">
        <v>4950</v>
      </c>
      <c r="H1804" s="35">
        <v>10</v>
      </c>
      <c r="I1804" s="35" t="s">
        <v>4951</v>
      </c>
      <c r="J1804" s="2"/>
      <c r="K1804" s="2"/>
      <c r="L1804" s="2"/>
    </row>
    <row r="1805" spans="1:12">
      <c r="A1805" s="5"/>
      <c r="B1805" s="5"/>
      <c r="C1805" s="5"/>
      <c r="D1805" s="5"/>
      <c r="E1805" s="5"/>
      <c r="F1805" s="2" t="s">
        <v>4953</v>
      </c>
      <c r="G1805" s="2" t="s">
        <v>4950</v>
      </c>
      <c r="H1805" s="35">
        <v>5</v>
      </c>
      <c r="I1805" s="35" t="s">
        <v>4954</v>
      </c>
      <c r="J1805" s="2"/>
      <c r="K1805" s="2"/>
      <c r="L1805" s="2"/>
    </row>
    <row r="1806" spans="1:12">
      <c r="A1806" s="5"/>
      <c r="B1806" s="5"/>
      <c r="C1806" s="5"/>
      <c r="D1806" s="5"/>
      <c r="E1806" s="5"/>
      <c r="F1806" s="2" t="s">
        <v>1434</v>
      </c>
      <c r="G1806" s="2" t="s">
        <v>4950</v>
      </c>
      <c r="H1806" s="35">
        <v>5</v>
      </c>
      <c r="I1806" s="35" t="s">
        <v>4954</v>
      </c>
      <c r="J1806" s="2"/>
      <c r="K1806" s="2"/>
      <c r="L1806" s="2"/>
    </row>
    <row r="1807" spans="1:12">
      <c r="A1807" s="5"/>
      <c r="B1807" s="5"/>
      <c r="C1807" s="5"/>
      <c r="D1807" s="5"/>
      <c r="E1807" s="5"/>
      <c r="F1807" s="2" t="s">
        <v>328</v>
      </c>
      <c r="G1807" s="2" t="s">
        <v>4950</v>
      </c>
      <c r="H1807" s="35">
        <v>5</v>
      </c>
      <c r="I1807" s="35" t="s">
        <v>4954</v>
      </c>
      <c r="J1807" s="2"/>
      <c r="K1807" s="2"/>
      <c r="L1807" s="2"/>
    </row>
    <row r="1808" ht="22.5" spans="1:12">
      <c r="A1808" s="5"/>
      <c r="B1808" s="5"/>
      <c r="C1808" s="5"/>
      <c r="D1808" s="5"/>
      <c r="E1808" s="5"/>
      <c r="F1808" s="2" t="s">
        <v>609</v>
      </c>
      <c r="G1808" s="2" t="s">
        <v>4950</v>
      </c>
      <c r="H1808" s="35">
        <v>10</v>
      </c>
      <c r="I1808" s="35" t="s">
        <v>4954</v>
      </c>
      <c r="J1808" s="2"/>
      <c r="K1808" s="2"/>
      <c r="L1808" s="2"/>
    </row>
    <row r="1809" spans="1:12">
      <c r="A1809" s="6"/>
      <c r="B1809" s="6"/>
      <c r="C1809" s="6"/>
      <c r="D1809" s="6"/>
      <c r="E1809" s="6"/>
      <c r="F1809" s="2" t="s">
        <v>159</v>
      </c>
      <c r="G1809" s="2" t="s">
        <v>4950</v>
      </c>
      <c r="H1809" s="35">
        <v>5</v>
      </c>
      <c r="I1809" s="35" t="s">
        <v>4954</v>
      </c>
      <c r="J1809" s="2"/>
      <c r="K1809" s="2"/>
      <c r="L1809" s="2"/>
    </row>
    <row r="1810" spans="1:12">
      <c r="A1810" s="4" t="s">
        <v>4955</v>
      </c>
      <c r="B1810" s="4" t="s">
        <v>29</v>
      </c>
      <c r="C1810" s="4" t="s">
        <v>4956</v>
      </c>
      <c r="D1810" s="4" t="s">
        <v>4957</v>
      </c>
      <c r="E1810" s="4">
        <v>0.05921</v>
      </c>
      <c r="F1810" s="2" t="s">
        <v>380</v>
      </c>
      <c r="G1810" s="2" t="s">
        <v>20</v>
      </c>
      <c r="H1810" s="2">
        <v>1</v>
      </c>
      <c r="I1810" s="2" t="s">
        <v>303</v>
      </c>
      <c r="J1810" s="2" t="s">
        <v>4958</v>
      </c>
      <c r="K1810" s="2">
        <v>18854305937</v>
      </c>
      <c r="L1810" s="2"/>
    </row>
    <row r="1811" spans="1:12">
      <c r="A1811" s="5"/>
      <c r="B1811" s="5"/>
      <c r="C1811" s="5"/>
      <c r="D1811" s="5"/>
      <c r="E1811" s="5"/>
      <c r="F1811" s="2" t="s">
        <v>605</v>
      </c>
      <c r="G1811" s="2" t="s">
        <v>20</v>
      </c>
      <c r="H1811" s="2">
        <v>2</v>
      </c>
      <c r="I1811" s="2" t="s">
        <v>190</v>
      </c>
      <c r="J1811" s="2"/>
      <c r="K1811" s="2"/>
      <c r="L1811" s="2"/>
    </row>
    <row r="1812" spans="1:12">
      <c r="A1812" s="5"/>
      <c r="B1812" s="5"/>
      <c r="C1812" s="5"/>
      <c r="D1812" s="5"/>
      <c r="E1812" s="5"/>
      <c r="F1812" s="2" t="s">
        <v>4959</v>
      </c>
      <c r="G1812" s="2" t="s">
        <v>20</v>
      </c>
      <c r="H1812" s="2">
        <v>2</v>
      </c>
      <c r="I1812" s="2" t="s">
        <v>303</v>
      </c>
      <c r="J1812" s="2"/>
      <c r="K1812" s="2"/>
      <c r="L1812" s="2"/>
    </row>
    <row r="1813" spans="1:12">
      <c r="A1813" s="5"/>
      <c r="B1813" s="5"/>
      <c r="C1813" s="5"/>
      <c r="D1813" s="5"/>
      <c r="E1813" s="5"/>
      <c r="F1813" s="2" t="s">
        <v>4960</v>
      </c>
      <c r="G1813" s="2" t="s">
        <v>20</v>
      </c>
      <c r="H1813" s="2">
        <v>3</v>
      </c>
      <c r="I1813" s="2" t="s">
        <v>429</v>
      </c>
      <c r="J1813" s="2"/>
      <c r="K1813" s="2"/>
      <c r="L1813" s="2"/>
    </row>
    <row r="1814" spans="1:12">
      <c r="A1814" s="5"/>
      <c r="B1814" s="5"/>
      <c r="C1814" s="5"/>
      <c r="D1814" s="5"/>
      <c r="E1814" s="5"/>
      <c r="F1814" s="2" t="s">
        <v>4961</v>
      </c>
      <c r="G1814" s="2" t="s">
        <v>20</v>
      </c>
      <c r="H1814" s="2">
        <v>3</v>
      </c>
      <c r="I1814" s="2" t="s">
        <v>4962</v>
      </c>
      <c r="J1814" s="2"/>
      <c r="K1814" s="2"/>
      <c r="L1814" s="2"/>
    </row>
    <row r="1815" spans="1:12">
      <c r="A1815" s="5"/>
      <c r="B1815" s="5"/>
      <c r="C1815" s="5"/>
      <c r="D1815" s="5"/>
      <c r="E1815" s="5"/>
      <c r="F1815" s="2" t="s">
        <v>4963</v>
      </c>
      <c r="G1815" s="2" t="s">
        <v>20</v>
      </c>
      <c r="H1815" s="2">
        <v>20</v>
      </c>
      <c r="I1815" s="2" t="s">
        <v>4964</v>
      </c>
      <c r="J1815" s="2"/>
      <c r="K1815" s="2"/>
      <c r="L1815" s="2"/>
    </row>
    <row r="1816" spans="1:12">
      <c r="A1816" s="5"/>
      <c r="B1816" s="5"/>
      <c r="C1816" s="5"/>
      <c r="D1816" s="5"/>
      <c r="E1816" s="5"/>
      <c r="F1816" s="2" t="s">
        <v>4965</v>
      </c>
      <c r="G1816" s="2" t="s">
        <v>20</v>
      </c>
      <c r="H1816" s="2">
        <v>1</v>
      </c>
      <c r="I1816" s="2" t="s">
        <v>4964</v>
      </c>
      <c r="J1816" s="2"/>
      <c r="K1816" s="2"/>
      <c r="L1816" s="2"/>
    </row>
    <row r="1817" ht="22.5" spans="1:12">
      <c r="A1817" s="5"/>
      <c r="B1817" s="5"/>
      <c r="C1817" s="5"/>
      <c r="D1817" s="5"/>
      <c r="E1817" s="5"/>
      <c r="F1817" s="2" t="s">
        <v>4966</v>
      </c>
      <c r="G1817" s="2" t="s">
        <v>20</v>
      </c>
      <c r="H1817" s="2">
        <v>1</v>
      </c>
      <c r="I1817" s="2" t="s">
        <v>4962</v>
      </c>
      <c r="J1817" s="2"/>
      <c r="K1817" s="2"/>
      <c r="L1817" s="2"/>
    </row>
    <row r="1818" ht="22.5" spans="1:12">
      <c r="A1818" s="6"/>
      <c r="B1818" s="6"/>
      <c r="C1818" s="6"/>
      <c r="D1818" s="6"/>
      <c r="E1818" s="6"/>
      <c r="F1818" s="2" t="s">
        <v>4967</v>
      </c>
      <c r="G1818" s="2" t="s">
        <v>20</v>
      </c>
      <c r="H1818" s="2">
        <v>1</v>
      </c>
      <c r="I1818" s="2" t="s">
        <v>4962</v>
      </c>
      <c r="J1818" s="2"/>
      <c r="K1818" s="2"/>
      <c r="L1818" s="2"/>
    </row>
    <row r="1819" ht="33.75" spans="1:12">
      <c r="A1819" s="2" t="s">
        <v>4968</v>
      </c>
      <c r="B1819" s="2" t="s">
        <v>16</v>
      </c>
      <c r="C1819" s="2" t="s">
        <v>4969</v>
      </c>
      <c r="D1819" s="2" t="s">
        <v>4970</v>
      </c>
      <c r="E1819" s="2">
        <v>3.39</v>
      </c>
      <c r="F1819" s="2" t="s">
        <v>4971</v>
      </c>
      <c r="G1819" s="2" t="s">
        <v>958</v>
      </c>
      <c r="H1819" s="2">
        <v>10</v>
      </c>
      <c r="I1819" s="2" t="s">
        <v>185</v>
      </c>
      <c r="J1819" s="2" t="s">
        <v>4972</v>
      </c>
      <c r="K1819" s="2">
        <v>18354337363</v>
      </c>
      <c r="L1819" s="2"/>
    </row>
    <row r="1820" ht="33.75" spans="1:12">
      <c r="A1820" s="2" t="s">
        <v>4973</v>
      </c>
      <c r="B1820" s="2" t="s">
        <v>16</v>
      </c>
      <c r="C1820" s="2" t="s">
        <v>4974</v>
      </c>
      <c r="D1820" s="2" t="s">
        <v>4975</v>
      </c>
      <c r="E1820" s="2">
        <v>3.8</v>
      </c>
      <c r="F1820" s="2" t="s">
        <v>4976</v>
      </c>
      <c r="G1820" s="2" t="s">
        <v>20</v>
      </c>
      <c r="H1820" s="2">
        <v>20</v>
      </c>
      <c r="I1820" s="2" t="s">
        <v>3183</v>
      </c>
      <c r="J1820" s="2" t="s">
        <v>4977</v>
      </c>
      <c r="K1820" s="2">
        <v>13854383667</v>
      </c>
      <c r="L1820" s="2"/>
    </row>
    <row r="1821" ht="33.75" spans="1:12">
      <c r="A1821" s="2" t="s">
        <v>4978</v>
      </c>
      <c r="B1821" s="2" t="s">
        <v>16</v>
      </c>
      <c r="C1821" s="2" t="s">
        <v>3956</v>
      </c>
      <c r="D1821" s="2" t="s">
        <v>4979</v>
      </c>
      <c r="E1821" s="2">
        <v>0.3</v>
      </c>
      <c r="F1821" s="2" t="s">
        <v>4980</v>
      </c>
      <c r="G1821" s="2" t="s">
        <v>20</v>
      </c>
      <c r="H1821" s="2">
        <v>4</v>
      </c>
      <c r="I1821" s="2">
        <v>4000</v>
      </c>
      <c r="J1821" s="2" t="s">
        <v>4981</v>
      </c>
      <c r="K1821" s="2">
        <v>15865225518</v>
      </c>
      <c r="L1821" s="2"/>
    </row>
    <row r="1822" ht="33.75" spans="1:12">
      <c r="A1822" s="2" t="s">
        <v>4982</v>
      </c>
      <c r="B1822" s="2" t="s">
        <v>16</v>
      </c>
      <c r="C1822" s="2" t="s">
        <v>4983</v>
      </c>
      <c r="D1822" s="2" t="s">
        <v>4984</v>
      </c>
      <c r="E1822" s="2">
        <v>0.6</v>
      </c>
      <c r="F1822" s="2" t="s">
        <v>4985</v>
      </c>
      <c r="G1822" s="2" t="s">
        <v>20</v>
      </c>
      <c r="H1822" s="2">
        <v>2</v>
      </c>
      <c r="I1822" s="2"/>
      <c r="J1822" s="2" t="s">
        <v>4986</v>
      </c>
      <c r="K1822" s="2">
        <v>15965407106</v>
      </c>
      <c r="L1822" s="2"/>
    </row>
    <row r="1823" ht="33.75" spans="1:12">
      <c r="A1823" s="2" t="s">
        <v>4987</v>
      </c>
      <c r="B1823" s="2" t="s">
        <v>97</v>
      </c>
      <c r="C1823" s="2" t="s">
        <v>4988</v>
      </c>
      <c r="D1823" s="2" t="s">
        <v>4989</v>
      </c>
      <c r="E1823" s="2">
        <v>0.45</v>
      </c>
      <c r="F1823" s="2" t="s">
        <v>3068</v>
      </c>
      <c r="G1823" s="2" t="s">
        <v>20</v>
      </c>
      <c r="H1823" s="2">
        <v>3</v>
      </c>
      <c r="I1823" s="2">
        <v>3000</v>
      </c>
      <c r="J1823" s="2" t="s">
        <v>4990</v>
      </c>
      <c r="K1823" s="2">
        <v>18463972056</v>
      </c>
      <c r="L1823" s="2"/>
    </row>
    <row r="1824" ht="45" spans="1:12">
      <c r="A1824" s="2" t="s">
        <v>4991</v>
      </c>
      <c r="B1824" s="2" t="s">
        <v>29</v>
      </c>
      <c r="C1824" s="2" t="s">
        <v>4992</v>
      </c>
      <c r="D1824" s="2" t="s">
        <v>4993</v>
      </c>
      <c r="E1824" s="2">
        <v>4.5</v>
      </c>
      <c r="F1824" s="2" t="s">
        <v>4994</v>
      </c>
      <c r="G1824" s="2" t="s">
        <v>20</v>
      </c>
      <c r="H1824" s="2">
        <v>5</v>
      </c>
      <c r="I1824" s="2" t="s">
        <v>4995</v>
      </c>
      <c r="J1824" s="2" t="s">
        <v>4996</v>
      </c>
      <c r="K1824" s="2" t="s">
        <v>4997</v>
      </c>
      <c r="L1824" s="2"/>
    </row>
    <row r="1825" ht="78.75" spans="1:12">
      <c r="A1825" s="2"/>
      <c r="B1825" s="2"/>
      <c r="C1825" s="2"/>
      <c r="D1825" s="2"/>
      <c r="E1825" s="2"/>
      <c r="F1825" s="2" t="s">
        <v>4998</v>
      </c>
      <c r="G1825" s="2" t="s">
        <v>205</v>
      </c>
      <c r="H1825" s="2">
        <v>8</v>
      </c>
      <c r="I1825" s="2" t="s">
        <v>4999</v>
      </c>
      <c r="J1825" s="2"/>
      <c r="K1825" s="2"/>
      <c r="L1825" s="2"/>
    </row>
    <row r="1826" ht="22.5" spans="1:12">
      <c r="A1826" s="2"/>
      <c r="B1826" s="2"/>
      <c r="C1826" s="2"/>
      <c r="D1826" s="2"/>
      <c r="E1826" s="2"/>
      <c r="F1826" s="2" t="s">
        <v>5000</v>
      </c>
      <c r="G1826" s="2" t="s">
        <v>205</v>
      </c>
      <c r="H1826" s="2">
        <v>3</v>
      </c>
      <c r="I1826" s="2" t="s">
        <v>4999</v>
      </c>
      <c r="J1826" s="2"/>
      <c r="K1826" s="2"/>
      <c r="L1826" s="2"/>
    </row>
    <row r="1827" ht="67.5" spans="1:12">
      <c r="A1827" s="2"/>
      <c r="B1827" s="2"/>
      <c r="C1827" s="2"/>
      <c r="D1827" s="2"/>
      <c r="E1827" s="2"/>
      <c r="F1827" s="2" t="s">
        <v>5001</v>
      </c>
      <c r="G1827" s="2" t="s">
        <v>20</v>
      </c>
      <c r="H1827" s="2">
        <v>5</v>
      </c>
      <c r="I1827" s="2" t="s">
        <v>4995</v>
      </c>
      <c r="J1827" s="2"/>
      <c r="K1827" s="2"/>
      <c r="L1827" s="2"/>
    </row>
    <row r="1828" ht="33.75" spans="1:12">
      <c r="A1828" s="2" t="s">
        <v>5002</v>
      </c>
      <c r="B1828" s="2" t="s">
        <v>5003</v>
      </c>
      <c r="C1828" s="2" t="s">
        <v>5004</v>
      </c>
      <c r="D1828" s="2" t="s">
        <v>5005</v>
      </c>
      <c r="E1828" s="2">
        <v>10</v>
      </c>
      <c r="F1828" s="2" t="s">
        <v>5006</v>
      </c>
      <c r="G1828" s="2" t="s">
        <v>2048</v>
      </c>
      <c r="H1828" s="2">
        <v>10</v>
      </c>
      <c r="I1828" s="2" t="s">
        <v>109</v>
      </c>
      <c r="J1828" s="2" t="s">
        <v>5007</v>
      </c>
      <c r="K1828" s="2" t="s">
        <v>5008</v>
      </c>
      <c r="L1828" s="2"/>
    </row>
    <row r="1829" ht="33.75" spans="1:12">
      <c r="A1829" s="2"/>
      <c r="B1829" s="2"/>
      <c r="C1829" s="2"/>
      <c r="D1829" s="2"/>
      <c r="E1829" s="2"/>
      <c r="F1829" s="2" t="s">
        <v>5009</v>
      </c>
      <c r="G1829" s="2" t="s">
        <v>2048</v>
      </c>
      <c r="H1829" s="2">
        <v>5</v>
      </c>
      <c r="I1829" s="2" t="s">
        <v>321</v>
      </c>
      <c r="J1829" s="2"/>
      <c r="K1829" s="2"/>
      <c r="L1829" s="2"/>
    </row>
    <row r="1830" ht="33.75" spans="1:12">
      <c r="A1830" s="2"/>
      <c r="B1830" s="2"/>
      <c r="C1830" s="2"/>
      <c r="D1830" s="2"/>
      <c r="E1830" s="2"/>
      <c r="F1830" s="2" t="s">
        <v>5010</v>
      </c>
      <c r="G1830" s="2" t="s">
        <v>2048</v>
      </c>
      <c r="H1830" s="2">
        <v>3</v>
      </c>
      <c r="I1830" s="2" t="s">
        <v>321</v>
      </c>
      <c r="J1830" s="2"/>
      <c r="K1830" s="2"/>
      <c r="L1830" s="2"/>
    </row>
    <row r="1831" ht="33.75" spans="1:12">
      <c r="A1831" s="2"/>
      <c r="B1831" s="2"/>
      <c r="C1831" s="2"/>
      <c r="D1831" s="2"/>
      <c r="E1831" s="2"/>
      <c r="F1831" s="2" t="s">
        <v>5011</v>
      </c>
      <c r="G1831" s="2" t="s">
        <v>2048</v>
      </c>
      <c r="H1831" s="2">
        <v>3</v>
      </c>
      <c r="I1831" s="2" t="s">
        <v>321</v>
      </c>
      <c r="J1831" s="2"/>
      <c r="K1831" s="2"/>
      <c r="L1831" s="2"/>
    </row>
    <row r="1832" ht="33.75" spans="1:12">
      <c r="A1832" s="2"/>
      <c r="B1832" s="2"/>
      <c r="C1832" s="2"/>
      <c r="D1832" s="2"/>
      <c r="E1832" s="2"/>
      <c r="F1832" s="2" t="s">
        <v>5012</v>
      </c>
      <c r="G1832" s="2" t="s">
        <v>2048</v>
      </c>
      <c r="H1832" s="2">
        <v>2</v>
      </c>
      <c r="I1832" s="2" t="s">
        <v>303</v>
      </c>
      <c r="J1832" s="2"/>
      <c r="K1832" s="2"/>
      <c r="L1832" s="2"/>
    </row>
    <row r="1833" ht="33.75" spans="1:12">
      <c r="A1833" s="2"/>
      <c r="B1833" s="2"/>
      <c r="C1833" s="2"/>
      <c r="D1833" s="2"/>
      <c r="E1833" s="2"/>
      <c r="F1833" s="2" t="s">
        <v>5013</v>
      </c>
      <c r="G1833" s="2" t="s">
        <v>20</v>
      </c>
      <c r="H1833" s="2">
        <v>3</v>
      </c>
      <c r="I1833" s="2" t="s">
        <v>1261</v>
      </c>
      <c r="J1833" s="2"/>
      <c r="K1833" s="2"/>
      <c r="L1833" s="2"/>
    </row>
    <row r="1834" ht="33.75" spans="1:12">
      <c r="A1834" s="2"/>
      <c r="B1834" s="2"/>
      <c r="C1834" s="2"/>
      <c r="D1834" s="2"/>
      <c r="E1834" s="2"/>
      <c r="F1834" s="2" t="s">
        <v>5014</v>
      </c>
      <c r="G1834" s="2" t="s">
        <v>20</v>
      </c>
      <c r="H1834" s="2">
        <v>1</v>
      </c>
      <c r="I1834" s="2" t="s">
        <v>321</v>
      </c>
      <c r="J1834" s="2"/>
      <c r="K1834" s="2"/>
      <c r="L1834" s="2"/>
    </row>
    <row r="1835" ht="33.75" spans="1:12">
      <c r="A1835" s="2"/>
      <c r="B1835" s="2"/>
      <c r="C1835" s="2"/>
      <c r="D1835" s="2"/>
      <c r="E1835" s="2"/>
      <c r="F1835" s="2" t="s">
        <v>5015</v>
      </c>
      <c r="G1835" s="2" t="s">
        <v>20</v>
      </c>
      <c r="H1835" s="2">
        <v>10</v>
      </c>
      <c r="I1835" s="2" t="s">
        <v>1095</v>
      </c>
      <c r="J1835" s="2"/>
      <c r="K1835" s="2"/>
      <c r="L1835" s="2"/>
    </row>
    <row r="1836" ht="22.5" spans="1:12">
      <c r="A1836" s="2" t="s">
        <v>5016</v>
      </c>
      <c r="B1836" s="2" t="s">
        <v>29</v>
      </c>
      <c r="C1836" s="2" t="s">
        <v>5017</v>
      </c>
      <c r="D1836" s="2" t="s">
        <v>5018</v>
      </c>
      <c r="E1836" s="2">
        <v>0.7</v>
      </c>
      <c r="F1836" s="2" t="s">
        <v>5019</v>
      </c>
      <c r="G1836" s="2" t="s">
        <v>20</v>
      </c>
      <c r="H1836" s="2">
        <v>2</v>
      </c>
      <c r="I1836" s="2">
        <v>5000</v>
      </c>
      <c r="J1836" s="2" t="s">
        <v>5020</v>
      </c>
      <c r="K1836" s="2">
        <v>13365307566</v>
      </c>
      <c r="L1836" s="2"/>
    </row>
    <row r="1837" ht="33.75" spans="1:12">
      <c r="A1837" s="2" t="s">
        <v>5021</v>
      </c>
      <c r="B1837" s="2" t="s">
        <v>29</v>
      </c>
      <c r="C1837" s="2" t="s">
        <v>5022</v>
      </c>
      <c r="D1837" s="2" t="s">
        <v>5018</v>
      </c>
      <c r="E1837" s="2">
        <v>0.3</v>
      </c>
      <c r="F1837" s="2" t="s">
        <v>5023</v>
      </c>
      <c r="G1837" s="2" t="s">
        <v>20</v>
      </c>
      <c r="H1837" s="2">
        <v>2</v>
      </c>
      <c r="I1837" s="2">
        <v>3500</v>
      </c>
      <c r="J1837" s="2" t="s">
        <v>5024</v>
      </c>
      <c r="K1837" s="2">
        <v>18905303033</v>
      </c>
      <c r="L1837" s="2"/>
    </row>
    <row r="1838" ht="45" spans="1:12">
      <c r="A1838" s="85" t="s">
        <v>5025</v>
      </c>
      <c r="B1838" s="85" t="s">
        <v>97</v>
      </c>
      <c r="C1838" s="7" t="s">
        <v>5026</v>
      </c>
      <c r="D1838" s="2" t="s">
        <v>5027</v>
      </c>
      <c r="E1838" s="12">
        <v>2.13</v>
      </c>
      <c r="F1838" s="2" t="s">
        <v>3211</v>
      </c>
      <c r="G1838" s="2" t="s">
        <v>20</v>
      </c>
      <c r="H1838" s="2">
        <v>2</v>
      </c>
      <c r="I1838" s="2" t="s">
        <v>321</v>
      </c>
      <c r="J1838" s="85" t="s">
        <v>5028</v>
      </c>
      <c r="K1838" s="87" t="s">
        <v>5029</v>
      </c>
      <c r="L1838" s="2"/>
    </row>
    <row r="1839" ht="22.5" spans="1:12">
      <c r="A1839" s="2" t="s">
        <v>5030</v>
      </c>
      <c r="B1839" s="2" t="s">
        <v>16</v>
      </c>
      <c r="C1839" s="2" t="s">
        <v>31</v>
      </c>
      <c r="D1839" s="2" t="s">
        <v>5031</v>
      </c>
      <c r="E1839" s="2">
        <v>1.7</v>
      </c>
      <c r="F1839" s="2" t="s">
        <v>1556</v>
      </c>
      <c r="G1839" s="2" t="s">
        <v>20</v>
      </c>
      <c r="H1839" s="2">
        <v>2</v>
      </c>
      <c r="I1839" s="2" t="s">
        <v>321</v>
      </c>
      <c r="J1839" s="2" t="s">
        <v>5032</v>
      </c>
      <c r="K1839" s="2">
        <v>15254002888</v>
      </c>
      <c r="L1839" s="2"/>
    </row>
    <row r="1840" ht="22.5" spans="1:12">
      <c r="A1840" s="2" t="s">
        <v>5030</v>
      </c>
      <c r="B1840" s="2" t="s">
        <v>16</v>
      </c>
      <c r="C1840" s="2" t="s">
        <v>31</v>
      </c>
      <c r="D1840" s="2" t="s">
        <v>5031</v>
      </c>
      <c r="E1840" s="2">
        <v>1.7</v>
      </c>
      <c r="F1840" s="2" t="s">
        <v>35</v>
      </c>
      <c r="G1840" s="2" t="s">
        <v>20</v>
      </c>
      <c r="H1840" s="2">
        <v>2</v>
      </c>
      <c r="I1840" s="2" t="s">
        <v>321</v>
      </c>
      <c r="J1840" s="2" t="s">
        <v>5032</v>
      </c>
      <c r="K1840" s="2">
        <v>15254002888</v>
      </c>
      <c r="L1840" s="2"/>
    </row>
    <row r="1841" ht="22.5" spans="1:12">
      <c r="A1841" s="2" t="s">
        <v>5033</v>
      </c>
      <c r="B1841" s="2" t="s">
        <v>16</v>
      </c>
      <c r="C1841" s="2" t="s">
        <v>24</v>
      </c>
      <c r="D1841" s="2" t="s">
        <v>5034</v>
      </c>
      <c r="E1841" s="2">
        <v>1.8</v>
      </c>
      <c r="F1841" s="2" t="s">
        <v>1976</v>
      </c>
      <c r="G1841" s="2" t="s">
        <v>48</v>
      </c>
      <c r="H1841" s="2">
        <v>5</v>
      </c>
      <c r="I1841" s="2" t="s">
        <v>5035</v>
      </c>
      <c r="J1841" s="2" t="s">
        <v>5036</v>
      </c>
      <c r="K1841" s="2">
        <v>15264400620</v>
      </c>
      <c r="L1841" s="2"/>
    </row>
    <row r="1842" ht="22.5" spans="1:12">
      <c r="A1842" s="2" t="s">
        <v>5037</v>
      </c>
      <c r="B1842" s="2" t="s">
        <v>16</v>
      </c>
      <c r="C1842" s="2" t="s">
        <v>1770</v>
      </c>
      <c r="D1842" s="2" t="s">
        <v>5038</v>
      </c>
      <c r="E1842" s="2">
        <v>1.2</v>
      </c>
      <c r="F1842" s="2" t="s">
        <v>1770</v>
      </c>
      <c r="G1842" s="2" t="s">
        <v>20</v>
      </c>
      <c r="H1842" s="2">
        <v>4</v>
      </c>
      <c r="I1842" s="2" t="s">
        <v>815</v>
      </c>
      <c r="J1842" s="2" t="s">
        <v>5039</v>
      </c>
      <c r="K1842" s="2" t="s">
        <v>5040</v>
      </c>
      <c r="L1842" s="2"/>
    </row>
    <row r="1843" ht="33.75" spans="1:12">
      <c r="A1843" s="2" t="s">
        <v>5041</v>
      </c>
      <c r="B1843" s="2" t="s">
        <v>16</v>
      </c>
      <c r="C1843" s="2" t="s">
        <v>24</v>
      </c>
      <c r="D1843" s="2" t="s">
        <v>5042</v>
      </c>
      <c r="E1843" s="2">
        <v>0.2</v>
      </c>
      <c r="F1843" s="2" t="s">
        <v>328</v>
      </c>
      <c r="G1843" s="2" t="s">
        <v>20</v>
      </c>
      <c r="H1843" s="2">
        <v>3</v>
      </c>
      <c r="I1843" s="2">
        <v>8500</v>
      </c>
      <c r="J1843" s="2" t="s">
        <v>5043</v>
      </c>
      <c r="K1843" s="2">
        <v>13326209688</v>
      </c>
      <c r="L1843" s="2"/>
    </row>
    <row r="1844" ht="33.75" spans="1:12">
      <c r="A1844" s="2" t="s">
        <v>5044</v>
      </c>
      <c r="B1844" s="2" t="s">
        <v>16</v>
      </c>
      <c r="C1844" s="2" t="s">
        <v>1672</v>
      </c>
      <c r="D1844" s="86" t="s">
        <v>5045</v>
      </c>
      <c r="E1844" s="2">
        <v>0.65</v>
      </c>
      <c r="F1844" s="2" t="s">
        <v>5046</v>
      </c>
      <c r="G1844" s="2" t="s">
        <v>20</v>
      </c>
      <c r="H1844" s="2">
        <v>2</v>
      </c>
      <c r="I1844" s="2" t="s">
        <v>608</v>
      </c>
      <c r="J1844" s="88" t="s">
        <v>5047</v>
      </c>
      <c r="K1844" s="89">
        <v>15020488999</v>
      </c>
      <c r="L1844" s="2"/>
    </row>
    <row r="1845" ht="33.75" spans="1:12">
      <c r="A1845" s="2" t="s">
        <v>5048</v>
      </c>
      <c r="B1845" s="2" t="s">
        <v>16</v>
      </c>
      <c r="C1845" s="2" t="s">
        <v>751</v>
      </c>
      <c r="D1845" s="86" t="s">
        <v>5045</v>
      </c>
      <c r="E1845" s="2">
        <v>5.38</v>
      </c>
      <c r="F1845" s="2" t="s">
        <v>5049</v>
      </c>
      <c r="G1845" s="2" t="s">
        <v>20</v>
      </c>
      <c r="H1845" s="2">
        <v>10</v>
      </c>
      <c r="I1845" s="2" t="s">
        <v>426</v>
      </c>
      <c r="J1845" s="2" t="s">
        <v>2175</v>
      </c>
      <c r="K1845" s="2">
        <v>17306354919</v>
      </c>
      <c r="L1845" s="2"/>
    </row>
    <row r="1846" ht="33.75" spans="1:12">
      <c r="A1846" s="2" t="s">
        <v>5050</v>
      </c>
      <c r="B1846" s="2" t="s">
        <v>181</v>
      </c>
      <c r="C1846" s="2" t="s">
        <v>754</v>
      </c>
      <c r="D1846" s="2" t="s">
        <v>5051</v>
      </c>
      <c r="E1846" s="2">
        <v>20</v>
      </c>
      <c r="F1846" s="2" t="s">
        <v>5052</v>
      </c>
      <c r="G1846" s="2" t="s">
        <v>20</v>
      </c>
      <c r="H1846" s="2">
        <v>5</v>
      </c>
      <c r="I1846" s="2"/>
      <c r="J1846" s="2" t="s">
        <v>5053</v>
      </c>
      <c r="K1846" s="2">
        <v>13561389386</v>
      </c>
      <c r="L1846" s="2"/>
    </row>
    <row r="1847" ht="33.75" spans="1:12">
      <c r="A1847" s="2" t="s">
        <v>5054</v>
      </c>
      <c r="B1847" s="2" t="s">
        <v>16</v>
      </c>
      <c r="C1847" s="2" t="s">
        <v>5055</v>
      </c>
      <c r="D1847" s="2" t="s">
        <v>5056</v>
      </c>
      <c r="E1847" s="2">
        <v>59704</v>
      </c>
      <c r="F1847" s="2" t="s">
        <v>59</v>
      </c>
      <c r="G1847" s="2" t="s">
        <v>20</v>
      </c>
      <c r="H1847" s="2">
        <v>6</v>
      </c>
      <c r="I1847" s="2">
        <v>7000</v>
      </c>
      <c r="J1847" s="2" t="s">
        <v>5057</v>
      </c>
      <c r="K1847" s="2">
        <v>5588766</v>
      </c>
      <c r="L1847" s="2"/>
    </row>
    <row r="1848" ht="45" spans="1:12">
      <c r="A1848" s="2" t="s">
        <v>5058</v>
      </c>
      <c r="B1848" s="2" t="s">
        <v>1049</v>
      </c>
      <c r="C1848" s="2" t="s">
        <v>24</v>
      </c>
      <c r="D1848" s="2" t="s">
        <v>5059</v>
      </c>
      <c r="E1848" s="2">
        <v>1805956</v>
      </c>
      <c r="F1848" s="2" t="s">
        <v>1363</v>
      </c>
      <c r="G1848" s="2" t="s">
        <v>20</v>
      </c>
      <c r="H1848" s="2">
        <v>1</v>
      </c>
      <c r="I1848" s="2" t="s">
        <v>5060</v>
      </c>
      <c r="J1848" s="2" t="s">
        <v>5061</v>
      </c>
      <c r="K1848" s="2">
        <v>5209003</v>
      </c>
      <c r="L1848" s="2"/>
    </row>
    <row r="1849" ht="78.75" spans="1:12">
      <c r="A1849" s="2" t="s">
        <v>5062</v>
      </c>
      <c r="B1849" s="2" t="s">
        <v>16</v>
      </c>
      <c r="C1849" s="2" t="s">
        <v>219</v>
      </c>
      <c r="D1849" s="2" t="s">
        <v>5063</v>
      </c>
      <c r="E1849" s="2">
        <v>154429</v>
      </c>
      <c r="F1849" s="2" t="s">
        <v>5064</v>
      </c>
      <c r="G1849" s="2" t="s">
        <v>48</v>
      </c>
      <c r="H1849" s="2">
        <v>5</v>
      </c>
      <c r="I1849" s="2" t="s">
        <v>303</v>
      </c>
      <c r="J1849" s="2" t="s">
        <v>5065</v>
      </c>
      <c r="K1849" s="2" t="s">
        <v>5066</v>
      </c>
      <c r="L1849" s="2"/>
    </row>
    <row r="1850" ht="33.75" spans="1:12">
      <c r="A1850" s="2" t="s">
        <v>5067</v>
      </c>
      <c r="B1850" s="2" t="s">
        <v>232</v>
      </c>
      <c r="C1850" s="2" t="s">
        <v>5068</v>
      </c>
      <c r="D1850" s="2" t="s">
        <v>5069</v>
      </c>
      <c r="E1850" s="2">
        <v>0.9</v>
      </c>
      <c r="F1850" s="2" t="s">
        <v>5070</v>
      </c>
      <c r="G1850" s="2" t="s">
        <v>20</v>
      </c>
      <c r="H1850" s="2">
        <v>10</v>
      </c>
      <c r="I1850" s="2" t="s">
        <v>1746</v>
      </c>
      <c r="J1850" s="2" t="s">
        <v>5071</v>
      </c>
      <c r="K1850" s="2">
        <v>5139060</v>
      </c>
      <c r="L1850" s="2"/>
    </row>
    <row r="1851" ht="33.75" spans="1:12">
      <c r="A1851" s="2" t="s">
        <v>5072</v>
      </c>
      <c r="B1851" s="2" t="s">
        <v>5073</v>
      </c>
      <c r="C1851" s="2" t="s">
        <v>24</v>
      </c>
      <c r="D1851" s="2" t="s">
        <v>5074</v>
      </c>
      <c r="E1851" s="2"/>
      <c r="F1851" s="2" t="s">
        <v>5075</v>
      </c>
      <c r="G1851" s="2" t="s">
        <v>20</v>
      </c>
      <c r="H1851" s="2">
        <v>5</v>
      </c>
      <c r="I1851" s="2">
        <v>3000</v>
      </c>
      <c r="J1851" s="2" t="s">
        <v>5076</v>
      </c>
      <c r="K1851" s="2"/>
      <c r="L1851" s="2"/>
    </row>
    <row r="1852" ht="22.5" spans="1:12">
      <c r="A1852" s="2" t="s">
        <v>5077</v>
      </c>
      <c r="B1852" s="2" t="s">
        <v>16</v>
      </c>
      <c r="C1852" s="2" t="s">
        <v>5078</v>
      </c>
      <c r="D1852" s="2" t="s">
        <v>5079</v>
      </c>
      <c r="E1852" s="2">
        <v>1.65</v>
      </c>
      <c r="F1852" s="2" t="s">
        <v>85</v>
      </c>
      <c r="G1852" s="2" t="s">
        <v>20</v>
      </c>
      <c r="H1852" s="2">
        <v>1</v>
      </c>
      <c r="I1852" s="2">
        <v>3600</v>
      </c>
      <c r="J1852" s="2" t="s">
        <v>5080</v>
      </c>
      <c r="K1852" s="7" t="s">
        <v>5081</v>
      </c>
      <c r="L1852" s="2"/>
    </row>
    <row r="1853" ht="101.25" spans="1:12">
      <c r="A1853" s="2" t="s">
        <v>5082</v>
      </c>
      <c r="B1853" s="2" t="s">
        <v>2120</v>
      </c>
      <c r="C1853" s="2" t="s">
        <v>840</v>
      </c>
      <c r="D1853" s="2" t="s">
        <v>5083</v>
      </c>
      <c r="E1853" s="2">
        <v>1.11</v>
      </c>
      <c r="F1853" s="2" t="s">
        <v>5084</v>
      </c>
      <c r="G1853" s="2" t="s">
        <v>1635</v>
      </c>
      <c r="H1853" s="2">
        <v>11</v>
      </c>
      <c r="I1853" s="2" t="s">
        <v>5085</v>
      </c>
      <c r="J1853" s="2" t="s">
        <v>5086</v>
      </c>
      <c r="K1853" s="2" t="s">
        <v>5087</v>
      </c>
      <c r="L1853" s="2"/>
    </row>
    <row r="1854" ht="22.5" spans="1:12">
      <c r="A1854" s="2" t="s">
        <v>5088</v>
      </c>
      <c r="B1854" s="2" t="s">
        <v>29</v>
      </c>
      <c r="C1854" s="2" t="s">
        <v>4272</v>
      </c>
      <c r="D1854" s="2" t="s">
        <v>5089</v>
      </c>
      <c r="E1854" s="2">
        <v>3.9</v>
      </c>
      <c r="F1854" s="2" t="s">
        <v>4499</v>
      </c>
      <c r="G1854" s="2" t="s">
        <v>48</v>
      </c>
      <c r="H1854" s="2">
        <v>4</v>
      </c>
      <c r="I1854" s="2" t="s">
        <v>321</v>
      </c>
      <c r="J1854" s="2" t="s">
        <v>5090</v>
      </c>
      <c r="K1854" s="2">
        <v>15865688066</v>
      </c>
      <c r="L1854" s="2"/>
    </row>
    <row r="1855" spans="1:12">
      <c r="A1855" s="2"/>
      <c r="B1855" s="2"/>
      <c r="C1855" s="2"/>
      <c r="D1855" s="2"/>
      <c r="E1855" s="2"/>
      <c r="F1855" s="2" t="s">
        <v>104</v>
      </c>
      <c r="G1855" s="2" t="s">
        <v>48</v>
      </c>
      <c r="H1855" s="2">
        <v>3</v>
      </c>
      <c r="I1855" s="2" t="s">
        <v>321</v>
      </c>
      <c r="J1855" s="2"/>
      <c r="K1855" s="2"/>
      <c r="L1855" s="2"/>
    </row>
    <row r="1856" spans="1:12">
      <c r="A1856" s="2"/>
      <c r="B1856" s="2"/>
      <c r="C1856" s="2"/>
      <c r="D1856" s="2"/>
      <c r="E1856" s="2"/>
      <c r="F1856" s="2" t="s">
        <v>35</v>
      </c>
      <c r="G1856" s="2" t="s">
        <v>48</v>
      </c>
      <c r="H1856" s="2">
        <v>2</v>
      </c>
      <c r="I1856" s="2" t="s">
        <v>321</v>
      </c>
      <c r="J1856" s="2"/>
      <c r="K1856" s="2"/>
      <c r="L1856" s="2"/>
    </row>
    <row r="1857" spans="1:12">
      <c r="A1857" s="2"/>
      <c r="B1857" s="2"/>
      <c r="C1857" s="2"/>
      <c r="D1857" s="2"/>
      <c r="E1857" s="2"/>
      <c r="F1857" s="2" t="s">
        <v>804</v>
      </c>
      <c r="G1857" s="2" t="s">
        <v>48</v>
      </c>
      <c r="H1857" s="2">
        <v>2</v>
      </c>
      <c r="I1857" s="2" t="s">
        <v>815</v>
      </c>
      <c r="J1857" s="2"/>
      <c r="K1857" s="2"/>
      <c r="L1857" s="2"/>
    </row>
    <row r="1858" ht="45" spans="1:12">
      <c r="A1858" s="2" t="s">
        <v>5091</v>
      </c>
      <c r="B1858" s="2" t="s">
        <v>181</v>
      </c>
      <c r="C1858" s="2" t="s">
        <v>2559</v>
      </c>
      <c r="D1858" s="2" t="s">
        <v>5092</v>
      </c>
      <c r="E1858" s="4" t="s">
        <v>5093</v>
      </c>
      <c r="F1858" s="2" t="s">
        <v>5094</v>
      </c>
      <c r="G1858" s="2" t="s">
        <v>20</v>
      </c>
      <c r="H1858" s="2">
        <v>2</v>
      </c>
      <c r="I1858" s="2" t="s">
        <v>190</v>
      </c>
      <c r="J1858" s="2" t="s">
        <v>5095</v>
      </c>
      <c r="K1858" s="2">
        <v>13583068004</v>
      </c>
      <c r="L1858" s="2"/>
    </row>
    <row r="1859" spans="1:12">
      <c r="A1859" s="2"/>
      <c r="B1859" s="2"/>
      <c r="C1859" s="2"/>
      <c r="D1859" s="2"/>
      <c r="E1859" s="6"/>
      <c r="F1859" s="2" t="s">
        <v>3126</v>
      </c>
      <c r="G1859" s="2" t="s">
        <v>20</v>
      </c>
      <c r="H1859" s="2">
        <v>1</v>
      </c>
      <c r="I1859" s="2" t="s">
        <v>190</v>
      </c>
      <c r="J1859" s="2" t="s">
        <v>5095</v>
      </c>
      <c r="K1859" s="2">
        <v>13583068004</v>
      </c>
      <c r="L1859" s="2"/>
    </row>
    <row r="1860" ht="33.75" spans="1:12">
      <c r="A1860" s="16" t="s">
        <v>5096</v>
      </c>
      <c r="B1860" s="16" t="s">
        <v>29</v>
      </c>
      <c r="C1860" s="16" t="s">
        <v>5097</v>
      </c>
      <c r="D1860" s="16" t="s">
        <v>5098</v>
      </c>
      <c r="E1860" s="16">
        <v>2.45</v>
      </c>
      <c r="F1860" s="7" t="s">
        <v>5099</v>
      </c>
      <c r="G1860" s="7" t="s">
        <v>48</v>
      </c>
      <c r="H1860" s="90">
        <v>4</v>
      </c>
      <c r="I1860" s="2" t="s">
        <v>1003</v>
      </c>
      <c r="J1860" s="2"/>
      <c r="K1860" s="2"/>
      <c r="L1860" s="2"/>
    </row>
    <row r="1861" ht="33.75" spans="1:12">
      <c r="A1861" s="2" t="s">
        <v>5100</v>
      </c>
      <c r="B1861" s="2" t="s">
        <v>16</v>
      </c>
      <c r="C1861" s="2" t="s">
        <v>24</v>
      </c>
      <c r="D1861" s="2" t="s">
        <v>5101</v>
      </c>
      <c r="E1861" s="2">
        <v>0.24</v>
      </c>
      <c r="F1861" s="2" t="s">
        <v>5102</v>
      </c>
      <c r="G1861" s="2" t="s">
        <v>20</v>
      </c>
      <c r="H1861" s="2">
        <v>2</v>
      </c>
      <c r="I1861" s="2">
        <v>5000</v>
      </c>
      <c r="J1861" s="2" t="s">
        <v>5103</v>
      </c>
      <c r="K1861" s="2">
        <v>17605303901</v>
      </c>
      <c r="L1861" s="2"/>
    </row>
    <row r="1862" ht="45" spans="1:12">
      <c r="A1862" s="2" t="s">
        <v>5104</v>
      </c>
      <c r="B1862" s="2" t="s">
        <v>218</v>
      </c>
      <c r="C1862" s="2" t="s">
        <v>24</v>
      </c>
      <c r="D1862" s="2" t="s">
        <v>5105</v>
      </c>
      <c r="E1862" s="2">
        <v>0.37</v>
      </c>
      <c r="F1862" s="2" t="s">
        <v>3860</v>
      </c>
      <c r="G1862" s="2" t="s">
        <v>20</v>
      </c>
      <c r="H1862" s="2">
        <v>3</v>
      </c>
      <c r="I1862" s="2" t="s">
        <v>345</v>
      </c>
      <c r="J1862" s="2" t="s">
        <v>5106</v>
      </c>
      <c r="K1862" s="2" t="s">
        <v>5107</v>
      </c>
      <c r="L1862" s="2"/>
    </row>
    <row r="1863" ht="33.75" spans="1:12">
      <c r="A1863" s="2" t="s">
        <v>5108</v>
      </c>
      <c r="B1863" s="2" t="s">
        <v>29</v>
      </c>
      <c r="C1863" s="2" t="s">
        <v>24</v>
      </c>
      <c r="D1863" s="2" t="s">
        <v>5109</v>
      </c>
      <c r="E1863" s="2">
        <v>6</v>
      </c>
      <c r="F1863" s="2" t="s">
        <v>5110</v>
      </c>
      <c r="G1863" s="2" t="s">
        <v>613</v>
      </c>
      <c r="H1863" s="2">
        <v>2</v>
      </c>
      <c r="I1863" s="2" t="s">
        <v>3716</v>
      </c>
      <c r="J1863" s="2" t="s">
        <v>5111</v>
      </c>
      <c r="K1863" s="2">
        <v>15937112353</v>
      </c>
      <c r="L1863" s="2"/>
    </row>
    <row r="1864" ht="33.75" spans="1:12">
      <c r="A1864" s="2" t="s">
        <v>5112</v>
      </c>
      <c r="B1864" s="2" t="s">
        <v>29</v>
      </c>
      <c r="C1864" s="2" t="s">
        <v>730</v>
      </c>
      <c r="D1864" s="2" t="s">
        <v>5113</v>
      </c>
      <c r="E1864" s="2">
        <v>0.45</v>
      </c>
      <c r="F1864" s="2" t="s">
        <v>85</v>
      </c>
      <c r="G1864" s="2" t="s">
        <v>20</v>
      </c>
      <c r="H1864" s="2">
        <v>1</v>
      </c>
      <c r="I1864" s="2" t="s">
        <v>5114</v>
      </c>
      <c r="J1864" s="2" t="s">
        <v>5115</v>
      </c>
      <c r="K1864" s="2">
        <v>15265004302</v>
      </c>
      <c r="L1864" s="2"/>
    </row>
    <row r="1865" ht="33.75" spans="1:12">
      <c r="A1865" s="2" t="s">
        <v>5116</v>
      </c>
      <c r="B1865" s="2" t="s">
        <v>494</v>
      </c>
      <c r="C1865" s="2" t="s">
        <v>1130</v>
      </c>
      <c r="D1865" s="2" t="s">
        <v>5117</v>
      </c>
      <c r="E1865" s="2">
        <v>2600</v>
      </c>
      <c r="F1865" s="2" t="s">
        <v>1409</v>
      </c>
      <c r="G1865" s="2" t="s">
        <v>116</v>
      </c>
      <c r="H1865" s="2">
        <v>2</v>
      </c>
      <c r="I1865" s="2">
        <v>5000</v>
      </c>
      <c r="J1865" s="2" t="s">
        <v>5118</v>
      </c>
      <c r="K1865" s="7">
        <v>17853054999</v>
      </c>
      <c r="L1865" s="2"/>
    </row>
    <row r="1866" ht="33.75" spans="1:12">
      <c r="A1866" s="2" t="s">
        <v>5119</v>
      </c>
      <c r="B1866" s="2" t="s">
        <v>29</v>
      </c>
      <c r="C1866" s="2" t="s">
        <v>31</v>
      </c>
      <c r="D1866" s="2" t="s">
        <v>5120</v>
      </c>
      <c r="E1866" s="2">
        <v>0.16</v>
      </c>
      <c r="F1866" s="2" t="s">
        <v>5121</v>
      </c>
      <c r="G1866" s="2" t="s">
        <v>205</v>
      </c>
      <c r="H1866" s="2">
        <v>1</v>
      </c>
      <c r="I1866" s="2" t="s">
        <v>109</v>
      </c>
      <c r="J1866" s="2" t="s">
        <v>5122</v>
      </c>
      <c r="K1866" s="2">
        <v>13905400670</v>
      </c>
      <c r="L1866" s="2"/>
    </row>
    <row r="1867" ht="22.5" spans="1:12">
      <c r="A1867" s="91" t="s">
        <v>5123</v>
      </c>
      <c r="B1867" s="91" t="s">
        <v>24</v>
      </c>
      <c r="C1867" s="91" t="s">
        <v>16</v>
      </c>
      <c r="D1867" s="91" t="s">
        <v>5124</v>
      </c>
      <c r="E1867" s="2"/>
      <c r="F1867" s="2" t="s">
        <v>5125</v>
      </c>
      <c r="G1867" s="2" t="s">
        <v>48</v>
      </c>
      <c r="H1867" s="2">
        <v>3</v>
      </c>
      <c r="I1867" s="2" t="s">
        <v>5126</v>
      </c>
      <c r="J1867" s="2" t="s">
        <v>5127</v>
      </c>
      <c r="K1867" s="2">
        <v>17853031007</v>
      </c>
      <c r="L1867" s="2"/>
    </row>
    <row r="1868" ht="22.5" spans="1:12">
      <c r="A1868" s="92"/>
      <c r="B1868" s="92"/>
      <c r="C1868" s="92"/>
      <c r="D1868" s="92"/>
      <c r="E1868" s="2"/>
      <c r="F1868" s="2" t="s">
        <v>5128</v>
      </c>
      <c r="G1868" s="2" t="s">
        <v>48</v>
      </c>
      <c r="H1868" s="2">
        <v>1</v>
      </c>
      <c r="I1868" s="2" t="s">
        <v>5126</v>
      </c>
      <c r="J1868" s="2" t="s">
        <v>5127</v>
      </c>
      <c r="K1868" s="2">
        <v>17853031007</v>
      </c>
      <c r="L1868" s="2"/>
    </row>
    <row r="1869" ht="22.5" spans="1:12">
      <c r="A1869" s="92"/>
      <c r="B1869" s="92"/>
      <c r="C1869" s="92"/>
      <c r="D1869" s="92"/>
      <c r="E1869" s="2"/>
      <c r="F1869" s="2" t="s">
        <v>5129</v>
      </c>
      <c r="G1869" s="2" t="s">
        <v>48</v>
      </c>
      <c r="H1869" s="2">
        <v>1</v>
      </c>
      <c r="I1869" s="2" t="s">
        <v>5126</v>
      </c>
      <c r="J1869" s="2" t="s">
        <v>5127</v>
      </c>
      <c r="K1869" s="2">
        <v>17853031007</v>
      </c>
      <c r="L1869" s="2"/>
    </row>
    <row r="1870" ht="22.5" spans="1:12">
      <c r="A1870" s="92"/>
      <c r="B1870" s="92"/>
      <c r="C1870" s="92"/>
      <c r="D1870" s="92"/>
      <c r="E1870" s="2"/>
      <c r="F1870" s="2" t="s">
        <v>5130</v>
      </c>
      <c r="G1870" s="2" t="s">
        <v>48</v>
      </c>
      <c r="H1870" s="2">
        <v>1</v>
      </c>
      <c r="I1870" s="2" t="s">
        <v>5126</v>
      </c>
      <c r="J1870" s="2" t="s">
        <v>5127</v>
      </c>
      <c r="K1870" s="2">
        <v>17853031007</v>
      </c>
      <c r="L1870" s="2"/>
    </row>
    <row r="1871" ht="22.5" spans="1:12">
      <c r="A1871" s="92"/>
      <c r="B1871" s="92"/>
      <c r="C1871" s="92"/>
      <c r="D1871" s="92"/>
      <c r="E1871" s="2"/>
      <c r="F1871" s="2" t="s">
        <v>5131</v>
      </c>
      <c r="G1871" s="2" t="s">
        <v>48</v>
      </c>
      <c r="H1871" s="17">
        <v>2</v>
      </c>
      <c r="I1871" s="2" t="s">
        <v>5126</v>
      </c>
      <c r="J1871" s="2" t="s">
        <v>5127</v>
      </c>
      <c r="K1871" s="2">
        <v>17853031007</v>
      </c>
      <c r="L1871" s="2"/>
    </row>
    <row r="1872" ht="22.5" spans="1:12">
      <c r="A1872" s="93"/>
      <c r="B1872" s="93"/>
      <c r="C1872" s="93"/>
      <c r="D1872" s="93"/>
      <c r="E1872" s="2"/>
      <c r="F1872" s="2" t="s">
        <v>5132</v>
      </c>
      <c r="G1872" s="2" t="s">
        <v>48</v>
      </c>
      <c r="H1872" s="2">
        <v>3</v>
      </c>
      <c r="I1872" s="2" t="s">
        <v>5126</v>
      </c>
      <c r="J1872" s="2" t="s">
        <v>5127</v>
      </c>
      <c r="K1872" s="2">
        <v>17853031007</v>
      </c>
      <c r="L1872" s="2"/>
    </row>
  </sheetData>
  <mergeCells count="1935">
    <mergeCell ref="A1:L1"/>
    <mergeCell ref="F2:I2"/>
    <mergeCell ref="F3:I3"/>
    <mergeCell ref="A2:A4"/>
    <mergeCell ref="A7:A10"/>
    <mergeCell ref="A20:A22"/>
    <mergeCell ref="A23:A24"/>
    <mergeCell ref="A26:A28"/>
    <mergeCell ref="A34:A46"/>
    <mergeCell ref="A48:A50"/>
    <mergeCell ref="A51:A57"/>
    <mergeCell ref="A58:A62"/>
    <mergeCell ref="A65:A68"/>
    <mergeCell ref="A74:A79"/>
    <mergeCell ref="A80:A82"/>
    <mergeCell ref="A84:A87"/>
    <mergeCell ref="A90:A91"/>
    <mergeCell ref="A92:A96"/>
    <mergeCell ref="A97:A100"/>
    <mergeCell ref="A101:A102"/>
    <mergeCell ref="A103:A113"/>
    <mergeCell ref="A114:A117"/>
    <mergeCell ref="A118:A120"/>
    <mergeCell ref="A121:A124"/>
    <mergeCell ref="A127:A132"/>
    <mergeCell ref="A135:A139"/>
    <mergeCell ref="A145:A146"/>
    <mergeCell ref="A157:A162"/>
    <mergeCell ref="A163:A164"/>
    <mergeCell ref="A168:A169"/>
    <mergeCell ref="A170:A171"/>
    <mergeCell ref="A175:A177"/>
    <mergeCell ref="A179:A181"/>
    <mergeCell ref="A182:A189"/>
    <mergeCell ref="A190:A194"/>
    <mergeCell ref="A195:A200"/>
    <mergeCell ref="A206:A208"/>
    <mergeCell ref="A210:A213"/>
    <mergeCell ref="A214:A215"/>
    <mergeCell ref="A216:A218"/>
    <mergeCell ref="A220:A225"/>
    <mergeCell ref="A226:A227"/>
    <mergeCell ref="A230:A231"/>
    <mergeCell ref="A234:A240"/>
    <mergeCell ref="A243:A245"/>
    <mergeCell ref="A247:A248"/>
    <mergeCell ref="A249:A250"/>
    <mergeCell ref="A251:A253"/>
    <mergeCell ref="A255:A256"/>
    <mergeCell ref="A261:A262"/>
    <mergeCell ref="A263:A264"/>
    <mergeCell ref="A270:A271"/>
    <mergeCell ref="A272:A273"/>
    <mergeCell ref="A284:A285"/>
    <mergeCell ref="A287:A288"/>
    <mergeCell ref="A289:A293"/>
    <mergeCell ref="A296:A299"/>
    <mergeCell ref="A300:A301"/>
    <mergeCell ref="A302:A304"/>
    <mergeCell ref="A305:A306"/>
    <mergeCell ref="A309:A312"/>
    <mergeCell ref="A313:A314"/>
    <mergeCell ref="A315:A320"/>
    <mergeCell ref="A323:A326"/>
    <mergeCell ref="A327:A329"/>
    <mergeCell ref="A331:A332"/>
    <mergeCell ref="A333:A334"/>
    <mergeCell ref="A335:A336"/>
    <mergeCell ref="A337:A339"/>
    <mergeCell ref="A340:A342"/>
    <mergeCell ref="A351:A354"/>
    <mergeCell ref="A355:A356"/>
    <mergeCell ref="A365:A367"/>
    <mergeCell ref="A368:A372"/>
    <mergeCell ref="A377:A383"/>
    <mergeCell ref="A387:A388"/>
    <mergeCell ref="A389:A392"/>
    <mergeCell ref="A396:A398"/>
    <mergeCell ref="A400:A402"/>
    <mergeCell ref="A403:A406"/>
    <mergeCell ref="A407:A408"/>
    <mergeCell ref="A409:A415"/>
    <mergeCell ref="A421:A422"/>
    <mergeCell ref="A424:A428"/>
    <mergeCell ref="A430:A439"/>
    <mergeCell ref="A442:A446"/>
    <mergeCell ref="A448:A449"/>
    <mergeCell ref="A450:A453"/>
    <mergeCell ref="A463:A467"/>
    <mergeCell ref="A473:A477"/>
    <mergeCell ref="A478:A483"/>
    <mergeCell ref="A485:A486"/>
    <mergeCell ref="A487:A489"/>
    <mergeCell ref="A490:A493"/>
    <mergeCell ref="A495:A496"/>
    <mergeCell ref="A497:A504"/>
    <mergeCell ref="A506:A507"/>
    <mergeCell ref="A516:A525"/>
    <mergeCell ref="A530:A534"/>
    <mergeCell ref="A543:A548"/>
    <mergeCell ref="A560:A562"/>
    <mergeCell ref="A563:A564"/>
    <mergeCell ref="A565:A575"/>
    <mergeCell ref="A578:A579"/>
    <mergeCell ref="A587:A591"/>
    <mergeCell ref="A592:A597"/>
    <mergeCell ref="A598:A599"/>
    <mergeCell ref="A601:A602"/>
    <mergeCell ref="A620:A621"/>
    <mergeCell ref="A628:A632"/>
    <mergeCell ref="A637:A639"/>
    <mergeCell ref="A645:A650"/>
    <mergeCell ref="A651:A653"/>
    <mergeCell ref="A654:A659"/>
    <mergeCell ref="A662:A663"/>
    <mergeCell ref="A664:A665"/>
    <mergeCell ref="A666:A671"/>
    <mergeCell ref="A674:A684"/>
    <mergeCell ref="A686:A687"/>
    <mergeCell ref="A690:A695"/>
    <mergeCell ref="A696:A701"/>
    <mergeCell ref="A702:A704"/>
    <mergeCell ref="A706:A708"/>
    <mergeCell ref="A722:A725"/>
    <mergeCell ref="A726:A733"/>
    <mergeCell ref="A734:A735"/>
    <mergeCell ref="A743:A744"/>
    <mergeCell ref="A746:A747"/>
    <mergeCell ref="A750:A755"/>
    <mergeCell ref="A756:A758"/>
    <mergeCell ref="A760:A761"/>
    <mergeCell ref="A762:A763"/>
    <mergeCell ref="A766:A768"/>
    <mergeCell ref="A769:A773"/>
    <mergeCell ref="A775:A779"/>
    <mergeCell ref="A782:A783"/>
    <mergeCell ref="A787:A790"/>
    <mergeCell ref="A802:A806"/>
    <mergeCell ref="A807:A808"/>
    <mergeCell ref="A812:A818"/>
    <mergeCell ref="A819:A820"/>
    <mergeCell ref="A835:A836"/>
    <mergeCell ref="A838:A840"/>
    <mergeCell ref="A851:A853"/>
    <mergeCell ref="A854:A856"/>
    <mergeCell ref="A862:A864"/>
    <mergeCell ref="A867:A869"/>
    <mergeCell ref="A870:A872"/>
    <mergeCell ref="A888:A889"/>
    <mergeCell ref="A890:A893"/>
    <mergeCell ref="A903:A904"/>
    <mergeCell ref="A905:A910"/>
    <mergeCell ref="A916:A917"/>
    <mergeCell ref="A918:A919"/>
    <mergeCell ref="A920:A921"/>
    <mergeCell ref="A922:A923"/>
    <mergeCell ref="A924:A928"/>
    <mergeCell ref="A931:A932"/>
    <mergeCell ref="A934:A935"/>
    <mergeCell ref="A937:A939"/>
    <mergeCell ref="A941:A943"/>
    <mergeCell ref="A944:A951"/>
    <mergeCell ref="A952:A953"/>
    <mergeCell ref="A954:A955"/>
    <mergeCell ref="A959:A963"/>
    <mergeCell ref="A964:A967"/>
    <mergeCell ref="A968:A972"/>
    <mergeCell ref="A978:A981"/>
    <mergeCell ref="A982:A986"/>
    <mergeCell ref="A988:A991"/>
    <mergeCell ref="A995:A996"/>
    <mergeCell ref="A997:A999"/>
    <mergeCell ref="A1000:A1001"/>
    <mergeCell ref="A1004:A1005"/>
    <mergeCell ref="A1006:A1008"/>
    <mergeCell ref="A1010:A1013"/>
    <mergeCell ref="A1015:A1017"/>
    <mergeCell ref="A1023:A1025"/>
    <mergeCell ref="A1026:A1027"/>
    <mergeCell ref="A1030:A1033"/>
    <mergeCell ref="A1034:A1035"/>
    <mergeCell ref="A1038:A1039"/>
    <mergeCell ref="A1040:A1041"/>
    <mergeCell ref="A1042:A1043"/>
    <mergeCell ref="A1045:A1047"/>
    <mergeCell ref="A1056:A1057"/>
    <mergeCell ref="A1060:A1061"/>
    <mergeCell ref="A1064:A1066"/>
    <mergeCell ref="A1067:A1069"/>
    <mergeCell ref="A1080:A1083"/>
    <mergeCell ref="A1085:A1086"/>
    <mergeCell ref="A1089:A1093"/>
    <mergeCell ref="A1096:A1097"/>
    <mergeCell ref="A1100:A1101"/>
    <mergeCell ref="A1111:A1112"/>
    <mergeCell ref="A1113:A1120"/>
    <mergeCell ref="A1121:A1130"/>
    <mergeCell ref="A1134:A1138"/>
    <mergeCell ref="A1139:A1142"/>
    <mergeCell ref="A1151:A1157"/>
    <mergeCell ref="A1158:A1161"/>
    <mergeCell ref="A1162:A1163"/>
    <mergeCell ref="A1164:A1167"/>
    <mergeCell ref="A1172:A1174"/>
    <mergeCell ref="A1178:A1182"/>
    <mergeCell ref="A1185:A1186"/>
    <mergeCell ref="A1191:A1193"/>
    <mergeCell ref="A1195:A1200"/>
    <mergeCell ref="A1201:A1202"/>
    <mergeCell ref="A1203:A1204"/>
    <mergeCell ref="A1205:A1208"/>
    <mergeCell ref="A1210:A1211"/>
    <mergeCell ref="A1214:A1222"/>
    <mergeCell ref="A1223:A1224"/>
    <mergeCell ref="A1226:A1232"/>
    <mergeCell ref="A1234:A1241"/>
    <mergeCell ref="A1242:A1243"/>
    <mergeCell ref="A1245:A1247"/>
    <mergeCell ref="A1249:A1254"/>
    <mergeCell ref="A1255:A1259"/>
    <mergeCell ref="A1261:A1262"/>
    <mergeCell ref="A1263:A1264"/>
    <mergeCell ref="A1266:A1268"/>
    <mergeCell ref="A1271:A1272"/>
    <mergeCell ref="A1273:A1275"/>
    <mergeCell ref="A1276:A1287"/>
    <mergeCell ref="A1290:A1296"/>
    <mergeCell ref="A1297:A1303"/>
    <mergeCell ref="A1304:A1305"/>
    <mergeCell ref="A1308:A1311"/>
    <mergeCell ref="A1312:A1313"/>
    <mergeCell ref="A1318:A1323"/>
    <mergeCell ref="A1325:A1326"/>
    <mergeCell ref="A1329:A1331"/>
    <mergeCell ref="A1349:A1352"/>
    <mergeCell ref="A1407:A1411"/>
    <mergeCell ref="A1412:A1413"/>
    <mergeCell ref="A1420:A1421"/>
    <mergeCell ref="A1429:A1432"/>
    <mergeCell ref="A1433:A1435"/>
    <mergeCell ref="A1439:A1441"/>
    <mergeCell ref="A1442:A1443"/>
    <mergeCell ref="A1444:A1450"/>
    <mergeCell ref="A1452:A1453"/>
    <mergeCell ref="A1455:A1457"/>
    <mergeCell ref="A1459:A1471"/>
    <mergeCell ref="A1473:A1474"/>
    <mergeCell ref="A1476:A1477"/>
    <mergeCell ref="A1478:A1479"/>
    <mergeCell ref="A1480:A1482"/>
    <mergeCell ref="A1483:A1485"/>
    <mergeCell ref="A1486:A1487"/>
    <mergeCell ref="A1488:A1489"/>
    <mergeCell ref="A1490:A1491"/>
    <mergeCell ref="A1495:A1497"/>
    <mergeCell ref="A1506:A1507"/>
    <mergeCell ref="A1508:A1511"/>
    <mergeCell ref="A1513:A1515"/>
    <mergeCell ref="A1521:A1526"/>
    <mergeCell ref="A1538:A1548"/>
    <mergeCell ref="A1551:A1552"/>
    <mergeCell ref="A1553:A1555"/>
    <mergeCell ref="A1557:A1559"/>
    <mergeCell ref="A1562:A1565"/>
    <mergeCell ref="A1571:A1572"/>
    <mergeCell ref="A1573:A1574"/>
    <mergeCell ref="A1576:A1581"/>
    <mergeCell ref="A1585:A1588"/>
    <mergeCell ref="A1590:A1594"/>
    <mergeCell ref="A1597:A1599"/>
    <mergeCell ref="A1600:A1602"/>
    <mergeCell ref="A1606:A1607"/>
    <mergeCell ref="A1609:A1611"/>
    <mergeCell ref="A1612:A1614"/>
    <mergeCell ref="A1616:A1618"/>
    <mergeCell ref="A1620:A1621"/>
    <mergeCell ref="A1626:A1628"/>
    <mergeCell ref="A1635:A1638"/>
    <mergeCell ref="A1642:A1643"/>
    <mergeCell ref="A1644:A1648"/>
    <mergeCell ref="A1650:A1652"/>
    <mergeCell ref="A1653:A1654"/>
    <mergeCell ref="A1656:A1658"/>
    <mergeCell ref="A1660:A1661"/>
    <mergeCell ref="A1670:A1671"/>
    <mergeCell ref="A1675:A1679"/>
    <mergeCell ref="A1680:A1683"/>
    <mergeCell ref="A1687:A1689"/>
    <mergeCell ref="A1693:A1695"/>
    <mergeCell ref="A1699:A1707"/>
    <mergeCell ref="A1708:A1714"/>
    <mergeCell ref="A1715:A1716"/>
    <mergeCell ref="A1720:A1722"/>
    <mergeCell ref="A1723:A1724"/>
    <mergeCell ref="A1725:A1726"/>
    <mergeCell ref="A1728:A1729"/>
    <mergeCell ref="A1732:A1733"/>
    <mergeCell ref="A1734:A1735"/>
    <mergeCell ref="A1737:A1738"/>
    <mergeCell ref="A1741:A1744"/>
    <mergeCell ref="A1746:A1748"/>
    <mergeCell ref="A1749:A1751"/>
    <mergeCell ref="A1753:A1755"/>
    <mergeCell ref="A1757:A1758"/>
    <mergeCell ref="A1760:A1761"/>
    <mergeCell ref="A1776:A1780"/>
    <mergeCell ref="A1781:A1785"/>
    <mergeCell ref="A1793:A1795"/>
    <mergeCell ref="A1796:A1799"/>
    <mergeCell ref="A1801:A1802"/>
    <mergeCell ref="A1803:A1809"/>
    <mergeCell ref="A1810:A1818"/>
    <mergeCell ref="A1824:A1827"/>
    <mergeCell ref="A1828:A1835"/>
    <mergeCell ref="A1854:A1857"/>
    <mergeCell ref="A1858:A1859"/>
    <mergeCell ref="A1867:A1872"/>
    <mergeCell ref="B2:B4"/>
    <mergeCell ref="B7:B10"/>
    <mergeCell ref="B20:B22"/>
    <mergeCell ref="B23:B24"/>
    <mergeCell ref="B26:B28"/>
    <mergeCell ref="B34:B46"/>
    <mergeCell ref="B48:B50"/>
    <mergeCell ref="B51:B57"/>
    <mergeCell ref="B58:B62"/>
    <mergeCell ref="B65:B68"/>
    <mergeCell ref="B74:B79"/>
    <mergeCell ref="B80:B82"/>
    <mergeCell ref="B84:B87"/>
    <mergeCell ref="B90:B91"/>
    <mergeCell ref="B92:B96"/>
    <mergeCell ref="B97:B100"/>
    <mergeCell ref="B101:B102"/>
    <mergeCell ref="B103:B113"/>
    <mergeCell ref="B114:B117"/>
    <mergeCell ref="B118:B120"/>
    <mergeCell ref="B121:B124"/>
    <mergeCell ref="B127:B132"/>
    <mergeCell ref="B135:B139"/>
    <mergeCell ref="B145:B146"/>
    <mergeCell ref="B157:B162"/>
    <mergeCell ref="B163:B164"/>
    <mergeCell ref="B168:B169"/>
    <mergeCell ref="B170:B171"/>
    <mergeCell ref="B175:B177"/>
    <mergeCell ref="B179:B181"/>
    <mergeCell ref="B182:B189"/>
    <mergeCell ref="B190:B194"/>
    <mergeCell ref="B195:B200"/>
    <mergeCell ref="B206:B208"/>
    <mergeCell ref="B210:B213"/>
    <mergeCell ref="B214:B215"/>
    <mergeCell ref="B216:B218"/>
    <mergeCell ref="B220:B225"/>
    <mergeCell ref="B226:B227"/>
    <mergeCell ref="B230:B231"/>
    <mergeCell ref="B234:B240"/>
    <mergeCell ref="B243:B245"/>
    <mergeCell ref="B247:B248"/>
    <mergeCell ref="B249:B250"/>
    <mergeCell ref="B251:B253"/>
    <mergeCell ref="B255:B256"/>
    <mergeCell ref="B261:B262"/>
    <mergeCell ref="B263:B264"/>
    <mergeCell ref="B270:B271"/>
    <mergeCell ref="B272:B273"/>
    <mergeCell ref="B274:B281"/>
    <mergeCell ref="B282:B285"/>
    <mergeCell ref="B287:B288"/>
    <mergeCell ref="B289:B293"/>
    <mergeCell ref="B296:B299"/>
    <mergeCell ref="B300:B301"/>
    <mergeCell ref="B302:B304"/>
    <mergeCell ref="B305:B306"/>
    <mergeCell ref="B309:B312"/>
    <mergeCell ref="B313:B314"/>
    <mergeCell ref="B315:B320"/>
    <mergeCell ref="B323:B326"/>
    <mergeCell ref="B327:B329"/>
    <mergeCell ref="B331:B332"/>
    <mergeCell ref="B333:B334"/>
    <mergeCell ref="B335:B336"/>
    <mergeCell ref="B337:B339"/>
    <mergeCell ref="B340:B342"/>
    <mergeCell ref="B351:B354"/>
    <mergeCell ref="B355:B356"/>
    <mergeCell ref="B365:B367"/>
    <mergeCell ref="B368:B372"/>
    <mergeCell ref="B377:B383"/>
    <mergeCell ref="B387:B388"/>
    <mergeCell ref="B389:B392"/>
    <mergeCell ref="B396:B398"/>
    <mergeCell ref="B400:B402"/>
    <mergeCell ref="B403:B406"/>
    <mergeCell ref="B407:B408"/>
    <mergeCell ref="B409:B415"/>
    <mergeCell ref="B421:B422"/>
    <mergeCell ref="B424:B428"/>
    <mergeCell ref="B430:B439"/>
    <mergeCell ref="B442:B446"/>
    <mergeCell ref="B448:B449"/>
    <mergeCell ref="B450:B453"/>
    <mergeCell ref="B463:B467"/>
    <mergeCell ref="B473:B477"/>
    <mergeCell ref="B478:B483"/>
    <mergeCell ref="B485:B486"/>
    <mergeCell ref="B487:B489"/>
    <mergeCell ref="B490:B493"/>
    <mergeCell ref="B495:B496"/>
    <mergeCell ref="B497:B504"/>
    <mergeCell ref="B506:B507"/>
    <mergeCell ref="B516:B525"/>
    <mergeCell ref="B530:B534"/>
    <mergeCell ref="B543:B548"/>
    <mergeCell ref="B560:B562"/>
    <mergeCell ref="B563:B564"/>
    <mergeCell ref="B565:B575"/>
    <mergeCell ref="B578:B579"/>
    <mergeCell ref="B587:B591"/>
    <mergeCell ref="B592:B597"/>
    <mergeCell ref="B598:B599"/>
    <mergeCell ref="B601:B602"/>
    <mergeCell ref="B620:B621"/>
    <mergeCell ref="B628:B632"/>
    <mergeCell ref="B637:B639"/>
    <mergeCell ref="B645:B650"/>
    <mergeCell ref="B651:B653"/>
    <mergeCell ref="B654:B659"/>
    <mergeCell ref="B662:B663"/>
    <mergeCell ref="B664:B665"/>
    <mergeCell ref="B666:B671"/>
    <mergeCell ref="B674:B684"/>
    <mergeCell ref="B686:B687"/>
    <mergeCell ref="B690:B695"/>
    <mergeCell ref="B696:B701"/>
    <mergeCell ref="B702:B704"/>
    <mergeCell ref="B722:B725"/>
    <mergeCell ref="B726:B733"/>
    <mergeCell ref="B734:B735"/>
    <mergeCell ref="B743:B744"/>
    <mergeCell ref="B746:B747"/>
    <mergeCell ref="B750:B755"/>
    <mergeCell ref="B756:B758"/>
    <mergeCell ref="B760:B763"/>
    <mergeCell ref="B766:B768"/>
    <mergeCell ref="B769:B773"/>
    <mergeCell ref="B775:B779"/>
    <mergeCell ref="B782:B783"/>
    <mergeCell ref="B787:B790"/>
    <mergeCell ref="B802:B806"/>
    <mergeCell ref="B807:B808"/>
    <mergeCell ref="B812:B818"/>
    <mergeCell ref="B819:B820"/>
    <mergeCell ref="B835:B836"/>
    <mergeCell ref="B838:B840"/>
    <mergeCell ref="B851:B853"/>
    <mergeCell ref="B854:B856"/>
    <mergeCell ref="B862:B864"/>
    <mergeCell ref="B867:B869"/>
    <mergeCell ref="B870:B872"/>
    <mergeCell ref="B888:B889"/>
    <mergeCell ref="B903:B904"/>
    <mergeCell ref="B916:B917"/>
    <mergeCell ref="B920:B921"/>
    <mergeCell ref="B922:B923"/>
    <mergeCell ref="B924:B928"/>
    <mergeCell ref="B931:B932"/>
    <mergeCell ref="B934:B935"/>
    <mergeCell ref="B937:B939"/>
    <mergeCell ref="B941:B943"/>
    <mergeCell ref="B944:B951"/>
    <mergeCell ref="B952:B953"/>
    <mergeCell ref="B954:B955"/>
    <mergeCell ref="B959:B963"/>
    <mergeCell ref="B964:B967"/>
    <mergeCell ref="B968:B972"/>
    <mergeCell ref="B978:B981"/>
    <mergeCell ref="B982:B986"/>
    <mergeCell ref="B988:B991"/>
    <mergeCell ref="B995:B996"/>
    <mergeCell ref="B997:B999"/>
    <mergeCell ref="B1004:B1005"/>
    <mergeCell ref="B1006:B1008"/>
    <mergeCell ref="B1010:B1013"/>
    <mergeCell ref="B1015:B1017"/>
    <mergeCell ref="B1023:B1025"/>
    <mergeCell ref="B1026:B1027"/>
    <mergeCell ref="B1030:B1033"/>
    <mergeCell ref="B1034:B1035"/>
    <mergeCell ref="B1038:B1039"/>
    <mergeCell ref="B1040:B1041"/>
    <mergeCell ref="B1042:B1043"/>
    <mergeCell ref="B1045:B1047"/>
    <mergeCell ref="B1056:B1057"/>
    <mergeCell ref="B1060:B1061"/>
    <mergeCell ref="B1064:B1066"/>
    <mergeCell ref="B1067:B1069"/>
    <mergeCell ref="B1080:B1083"/>
    <mergeCell ref="B1085:B1086"/>
    <mergeCell ref="B1089:B1093"/>
    <mergeCell ref="B1100:B1101"/>
    <mergeCell ref="B1111:B1112"/>
    <mergeCell ref="B1113:B1120"/>
    <mergeCell ref="B1121:B1130"/>
    <mergeCell ref="B1134:B1138"/>
    <mergeCell ref="B1139:B1142"/>
    <mergeCell ref="B1151:B1157"/>
    <mergeCell ref="B1158:B1161"/>
    <mergeCell ref="B1162:B1163"/>
    <mergeCell ref="B1164:B1167"/>
    <mergeCell ref="B1172:B1174"/>
    <mergeCell ref="B1178:B1182"/>
    <mergeCell ref="B1185:B1186"/>
    <mergeCell ref="B1191:B1193"/>
    <mergeCell ref="B1201:B1202"/>
    <mergeCell ref="B1203:B1204"/>
    <mergeCell ref="B1205:B1208"/>
    <mergeCell ref="B1210:B1211"/>
    <mergeCell ref="B1214:B1222"/>
    <mergeCell ref="B1223:B1224"/>
    <mergeCell ref="B1226:B1232"/>
    <mergeCell ref="B1234:B1241"/>
    <mergeCell ref="B1242:B1243"/>
    <mergeCell ref="B1245:B1247"/>
    <mergeCell ref="B1249:B1254"/>
    <mergeCell ref="B1255:B1259"/>
    <mergeCell ref="B1261:B1262"/>
    <mergeCell ref="B1263:B1264"/>
    <mergeCell ref="B1266:B1268"/>
    <mergeCell ref="B1271:B1272"/>
    <mergeCell ref="B1273:B1275"/>
    <mergeCell ref="B1276:B1287"/>
    <mergeCell ref="B1290:B1296"/>
    <mergeCell ref="B1297:B1303"/>
    <mergeCell ref="B1304:B1305"/>
    <mergeCell ref="B1308:B1311"/>
    <mergeCell ref="B1312:B1313"/>
    <mergeCell ref="B1318:B1323"/>
    <mergeCell ref="B1325:B1326"/>
    <mergeCell ref="B1329:B1331"/>
    <mergeCell ref="B1349:B1352"/>
    <mergeCell ref="B1407:B1411"/>
    <mergeCell ref="B1412:B1413"/>
    <mergeCell ref="B1420:B1421"/>
    <mergeCell ref="B1429:B1432"/>
    <mergeCell ref="B1433:B1435"/>
    <mergeCell ref="B1439:B1441"/>
    <mergeCell ref="B1442:B1443"/>
    <mergeCell ref="B1444:B1450"/>
    <mergeCell ref="B1452:B1453"/>
    <mergeCell ref="B1455:B1457"/>
    <mergeCell ref="B1459:B1471"/>
    <mergeCell ref="B1473:B1474"/>
    <mergeCell ref="B1476:B1477"/>
    <mergeCell ref="B1478:B1479"/>
    <mergeCell ref="B1480:B1482"/>
    <mergeCell ref="B1483:B1485"/>
    <mergeCell ref="B1486:B1487"/>
    <mergeCell ref="B1488:B1489"/>
    <mergeCell ref="B1490:B1491"/>
    <mergeCell ref="B1495:B1497"/>
    <mergeCell ref="B1506:B1507"/>
    <mergeCell ref="B1508:B1511"/>
    <mergeCell ref="B1513:B1515"/>
    <mergeCell ref="B1521:B1526"/>
    <mergeCell ref="B1538:B1548"/>
    <mergeCell ref="B1562:B1565"/>
    <mergeCell ref="B1571:B1572"/>
    <mergeCell ref="B1573:B1574"/>
    <mergeCell ref="B1576:B1581"/>
    <mergeCell ref="B1585:B1588"/>
    <mergeCell ref="B1590:B1594"/>
    <mergeCell ref="B1597:B1599"/>
    <mergeCell ref="B1600:B1602"/>
    <mergeCell ref="B1606:B1607"/>
    <mergeCell ref="B1609:B1611"/>
    <mergeCell ref="B1612:B1614"/>
    <mergeCell ref="B1616:B1618"/>
    <mergeCell ref="B1620:B1621"/>
    <mergeCell ref="B1626:B1628"/>
    <mergeCell ref="B1635:B1638"/>
    <mergeCell ref="B1642:B1643"/>
    <mergeCell ref="B1644:B1648"/>
    <mergeCell ref="B1650:B1652"/>
    <mergeCell ref="B1653:B1654"/>
    <mergeCell ref="B1656:B1658"/>
    <mergeCell ref="B1660:B1661"/>
    <mergeCell ref="B1670:B1671"/>
    <mergeCell ref="B1675:B1679"/>
    <mergeCell ref="B1680:B1683"/>
    <mergeCell ref="B1687:B1689"/>
    <mergeCell ref="B1693:B1695"/>
    <mergeCell ref="B1699:B1707"/>
    <mergeCell ref="B1708:B1714"/>
    <mergeCell ref="B1715:B1716"/>
    <mergeCell ref="B1720:B1722"/>
    <mergeCell ref="B1723:B1724"/>
    <mergeCell ref="B1725:B1726"/>
    <mergeCell ref="B1728:B1729"/>
    <mergeCell ref="B1732:B1733"/>
    <mergeCell ref="B1734:B1735"/>
    <mergeCell ref="B1737:B1738"/>
    <mergeCell ref="B1741:B1744"/>
    <mergeCell ref="B1746:B1748"/>
    <mergeCell ref="B1749:B1751"/>
    <mergeCell ref="B1753:B1755"/>
    <mergeCell ref="B1757:B1758"/>
    <mergeCell ref="B1760:B1761"/>
    <mergeCell ref="B1776:B1780"/>
    <mergeCell ref="B1781:B1785"/>
    <mergeCell ref="B1793:B1795"/>
    <mergeCell ref="B1796:B1799"/>
    <mergeCell ref="B1801:B1802"/>
    <mergeCell ref="B1803:B1809"/>
    <mergeCell ref="B1810:B1818"/>
    <mergeCell ref="B1824:B1827"/>
    <mergeCell ref="B1828:B1835"/>
    <mergeCell ref="B1854:B1857"/>
    <mergeCell ref="B1858:B1859"/>
    <mergeCell ref="B1867:B1872"/>
    <mergeCell ref="C2:C4"/>
    <mergeCell ref="C7:C10"/>
    <mergeCell ref="C20:C22"/>
    <mergeCell ref="C23:C24"/>
    <mergeCell ref="C26:C28"/>
    <mergeCell ref="C34:C46"/>
    <mergeCell ref="C48:C50"/>
    <mergeCell ref="C51:C57"/>
    <mergeCell ref="C58:C62"/>
    <mergeCell ref="C65:C68"/>
    <mergeCell ref="C74:C79"/>
    <mergeCell ref="C80:C82"/>
    <mergeCell ref="C84:C87"/>
    <mergeCell ref="C90:C91"/>
    <mergeCell ref="C92:C96"/>
    <mergeCell ref="C97:C100"/>
    <mergeCell ref="C101:C102"/>
    <mergeCell ref="C103:C113"/>
    <mergeCell ref="C114:C117"/>
    <mergeCell ref="C118:C120"/>
    <mergeCell ref="C121:C124"/>
    <mergeCell ref="C127:C132"/>
    <mergeCell ref="C135:C139"/>
    <mergeCell ref="C145:C146"/>
    <mergeCell ref="C157:C162"/>
    <mergeCell ref="C163:C164"/>
    <mergeCell ref="C168:C169"/>
    <mergeCell ref="C170:C171"/>
    <mergeCell ref="C175:C177"/>
    <mergeCell ref="C179:C181"/>
    <mergeCell ref="C182:C189"/>
    <mergeCell ref="C190:C194"/>
    <mergeCell ref="C195:C200"/>
    <mergeCell ref="C206:C208"/>
    <mergeCell ref="C210:C213"/>
    <mergeCell ref="C214:C215"/>
    <mergeCell ref="C216:C218"/>
    <mergeCell ref="C220:C225"/>
    <mergeCell ref="C226:C227"/>
    <mergeCell ref="C234:C240"/>
    <mergeCell ref="C243:C245"/>
    <mergeCell ref="C247:C248"/>
    <mergeCell ref="C249:C250"/>
    <mergeCell ref="C251:C253"/>
    <mergeCell ref="C255:C256"/>
    <mergeCell ref="C261:C262"/>
    <mergeCell ref="C263:C264"/>
    <mergeCell ref="C270:C271"/>
    <mergeCell ref="C272:C273"/>
    <mergeCell ref="C274:C281"/>
    <mergeCell ref="C282:C285"/>
    <mergeCell ref="C287:C288"/>
    <mergeCell ref="C289:C293"/>
    <mergeCell ref="C296:C299"/>
    <mergeCell ref="C300:C301"/>
    <mergeCell ref="C302:C304"/>
    <mergeCell ref="C305:C306"/>
    <mergeCell ref="C309:C312"/>
    <mergeCell ref="C313:C314"/>
    <mergeCell ref="C315:C320"/>
    <mergeCell ref="C323:C326"/>
    <mergeCell ref="C327:C329"/>
    <mergeCell ref="C331:C332"/>
    <mergeCell ref="C333:C334"/>
    <mergeCell ref="C335:C336"/>
    <mergeCell ref="C337:C339"/>
    <mergeCell ref="C340:C342"/>
    <mergeCell ref="C351:C354"/>
    <mergeCell ref="C355:C356"/>
    <mergeCell ref="C365:C367"/>
    <mergeCell ref="C368:C372"/>
    <mergeCell ref="C377:C383"/>
    <mergeCell ref="C387:C388"/>
    <mergeCell ref="C389:C392"/>
    <mergeCell ref="C396:C398"/>
    <mergeCell ref="C400:C402"/>
    <mergeCell ref="C403:C406"/>
    <mergeCell ref="C407:C408"/>
    <mergeCell ref="C409:C415"/>
    <mergeCell ref="C421:C422"/>
    <mergeCell ref="C424:C428"/>
    <mergeCell ref="C430:C439"/>
    <mergeCell ref="C442:C446"/>
    <mergeCell ref="C448:C449"/>
    <mergeCell ref="C450:C453"/>
    <mergeCell ref="C463:C467"/>
    <mergeCell ref="C473:C477"/>
    <mergeCell ref="C478:C483"/>
    <mergeCell ref="C495:C496"/>
    <mergeCell ref="C497:C504"/>
    <mergeCell ref="C506:C507"/>
    <mergeCell ref="C516:C525"/>
    <mergeCell ref="C530:C534"/>
    <mergeCell ref="C543:C548"/>
    <mergeCell ref="C560:C562"/>
    <mergeCell ref="C563:C564"/>
    <mergeCell ref="C565:C575"/>
    <mergeCell ref="C578:C579"/>
    <mergeCell ref="C587:C591"/>
    <mergeCell ref="C592:C597"/>
    <mergeCell ref="C598:C599"/>
    <mergeCell ref="C601:C602"/>
    <mergeCell ref="C620:C621"/>
    <mergeCell ref="C628:C632"/>
    <mergeCell ref="C637:C639"/>
    <mergeCell ref="C645:C650"/>
    <mergeCell ref="C651:C653"/>
    <mergeCell ref="C654:C659"/>
    <mergeCell ref="C662:C663"/>
    <mergeCell ref="C664:C665"/>
    <mergeCell ref="C666:C671"/>
    <mergeCell ref="C674:C684"/>
    <mergeCell ref="C686:C687"/>
    <mergeCell ref="C690:C695"/>
    <mergeCell ref="C696:C701"/>
    <mergeCell ref="C702:C704"/>
    <mergeCell ref="C706:C708"/>
    <mergeCell ref="C722:C725"/>
    <mergeCell ref="C726:C733"/>
    <mergeCell ref="C734:C735"/>
    <mergeCell ref="C743:C744"/>
    <mergeCell ref="C746:C747"/>
    <mergeCell ref="C750:C755"/>
    <mergeCell ref="C756:C758"/>
    <mergeCell ref="C760:C763"/>
    <mergeCell ref="C766:C768"/>
    <mergeCell ref="C769:C773"/>
    <mergeCell ref="C775:C779"/>
    <mergeCell ref="C782:C783"/>
    <mergeCell ref="C787:C790"/>
    <mergeCell ref="C802:C806"/>
    <mergeCell ref="C807:C808"/>
    <mergeCell ref="C812:C818"/>
    <mergeCell ref="C819:C820"/>
    <mergeCell ref="C835:C836"/>
    <mergeCell ref="C838:C840"/>
    <mergeCell ref="C851:C853"/>
    <mergeCell ref="C854:C856"/>
    <mergeCell ref="C862:C864"/>
    <mergeCell ref="C867:C869"/>
    <mergeCell ref="C870:C872"/>
    <mergeCell ref="C888:C889"/>
    <mergeCell ref="C903:C904"/>
    <mergeCell ref="C916:C917"/>
    <mergeCell ref="C920:C921"/>
    <mergeCell ref="C922:C923"/>
    <mergeCell ref="C924:C928"/>
    <mergeCell ref="C931:C932"/>
    <mergeCell ref="C934:C935"/>
    <mergeCell ref="C937:C939"/>
    <mergeCell ref="C941:C943"/>
    <mergeCell ref="C944:C951"/>
    <mergeCell ref="C952:C953"/>
    <mergeCell ref="C954:C955"/>
    <mergeCell ref="C959:C963"/>
    <mergeCell ref="C964:C967"/>
    <mergeCell ref="C968:C972"/>
    <mergeCell ref="C978:C981"/>
    <mergeCell ref="C982:C986"/>
    <mergeCell ref="C988:C991"/>
    <mergeCell ref="C995:C996"/>
    <mergeCell ref="C997:C999"/>
    <mergeCell ref="C1004:C1005"/>
    <mergeCell ref="C1006:C1008"/>
    <mergeCell ref="C1010:C1013"/>
    <mergeCell ref="C1015:C1017"/>
    <mergeCell ref="C1023:C1025"/>
    <mergeCell ref="C1026:C1027"/>
    <mergeCell ref="C1030:C1033"/>
    <mergeCell ref="C1034:C1035"/>
    <mergeCell ref="C1038:C1039"/>
    <mergeCell ref="C1040:C1041"/>
    <mergeCell ref="C1042:C1043"/>
    <mergeCell ref="C1045:C1047"/>
    <mergeCell ref="C1056:C1057"/>
    <mergeCell ref="C1060:C1061"/>
    <mergeCell ref="C1064:C1066"/>
    <mergeCell ref="C1067:C1069"/>
    <mergeCell ref="C1080:C1083"/>
    <mergeCell ref="C1085:C1086"/>
    <mergeCell ref="C1089:C1093"/>
    <mergeCell ref="C1100:C1101"/>
    <mergeCell ref="C1111:C1112"/>
    <mergeCell ref="C1113:C1120"/>
    <mergeCell ref="C1121:C1130"/>
    <mergeCell ref="C1134:C1138"/>
    <mergeCell ref="C1139:C1142"/>
    <mergeCell ref="C1151:C1157"/>
    <mergeCell ref="C1158:C1161"/>
    <mergeCell ref="C1162:C1163"/>
    <mergeCell ref="C1164:C1167"/>
    <mergeCell ref="C1172:C1174"/>
    <mergeCell ref="C1178:C1182"/>
    <mergeCell ref="C1185:C1186"/>
    <mergeCell ref="C1191:C1193"/>
    <mergeCell ref="C1201:C1202"/>
    <mergeCell ref="C1203:C1204"/>
    <mergeCell ref="C1205:C1208"/>
    <mergeCell ref="C1210:C1211"/>
    <mergeCell ref="C1214:C1222"/>
    <mergeCell ref="C1223:C1224"/>
    <mergeCell ref="C1226:C1232"/>
    <mergeCell ref="C1234:C1241"/>
    <mergeCell ref="C1242:C1243"/>
    <mergeCell ref="C1245:C1247"/>
    <mergeCell ref="C1249:C1254"/>
    <mergeCell ref="C1255:C1259"/>
    <mergeCell ref="C1261:C1262"/>
    <mergeCell ref="C1263:C1264"/>
    <mergeCell ref="C1266:C1268"/>
    <mergeCell ref="C1271:C1272"/>
    <mergeCell ref="C1273:C1275"/>
    <mergeCell ref="C1276:C1287"/>
    <mergeCell ref="C1290:C1296"/>
    <mergeCell ref="C1297:C1303"/>
    <mergeCell ref="C1304:C1305"/>
    <mergeCell ref="C1308:C1311"/>
    <mergeCell ref="C1312:C1313"/>
    <mergeCell ref="C1318:C1323"/>
    <mergeCell ref="C1325:C1326"/>
    <mergeCell ref="C1329:C1331"/>
    <mergeCell ref="C1349:C1352"/>
    <mergeCell ref="C1407:C1411"/>
    <mergeCell ref="C1412:C1413"/>
    <mergeCell ref="C1420:C1421"/>
    <mergeCell ref="C1429:C1432"/>
    <mergeCell ref="C1433:C1435"/>
    <mergeCell ref="C1439:C1441"/>
    <mergeCell ref="C1442:C1443"/>
    <mergeCell ref="C1444:C1450"/>
    <mergeCell ref="C1452:C1453"/>
    <mergeCell ref="C1455:C1457"/>
    <mergeCell ref="C1459:C1471"/>
    <mergeCell ref="C1473:C1474"/>
    <mergeCell ref="C1476:C1477"/>
    <mergeCell ref="C1478:C1479"/>
    <mergeCell ref="C1480:C1482"/>
    <mergeCell ref="C1483:C1485"/>
    <mergeCell ref="C1486:C1487"/>
    <mergeCell ref="C1488:C1489"/>
    <mergeCell ref="C1490:C1491"/>
    <mergeCell ref="C1495:C1497"/>
    <mergeCell ref="C1506:C1507"/>
    <mergeCell ref="C1508:C1511"/>
    <mergeCell ref="C1513:C1515"/>
    <mergeCell ref="C1521:C1526"/>
    <mergeCell ref="C1538:C1548"/>
    <mergeCell ref="C1562:C1565"/>
    <mergeCell ref="C1571:C1572"/>
    <mergeCell ref="C1573:C1574"/>
    <mergeCell ref="C1576:C1581"/>
    <mergeCell ref="C1585:C1588"/>
    <mergeCell ref="C1590:C1594"/>
    <mergeCell ref="C1597:C1599"/>
    <mergeCell ref="C1600:C1602"/>
    <mergeCell ref="C1606:C1607"/>
    <mergeCell ref="C1609:C1611"/>
    <mergeCell ref="C1612:C1614"/>
    <mergeCell ref="C1616:C1618"/>
    <mergeCell ref="C1620:C1621"/>
    <mergeCell ref="C1626:C1628"/>
    <mergeCell ref="C1635:C1638"/>
    <mergeCell ref="C1642:C1643"/>
    <mergeCell ref="C1644:C1648"/>
    <mergeCell ref="C1650:C1652"/>
    <mergeCell ref="C1653:C1654"/>
    <mergeCell ref="C1656:C1658"/>
    <mergeCell ref="C1660:C1661"/>
    <mergeCell ref="C1670:C1671"/>
    <mergeCell ref="C1675:C1679"/>
    <mergeCell ref="C1680:C1683"/>
    <mergeCell ref="C1687:C1689"/>
    <mergeCell ref="C1693:C1695"/>
    <mergeCell ref="C1699:C1707"/>
    <mergeCell ref="C1708:C1714"/>
    <mergeCell ref="C1715:C1716"/>
    <mergeCell ref="C1720:C1722"/>
    <mergeCell ref="C1723:C1724"/>
    <mergeCell ref="C1725:C1726"/>
    <mergeCell ref="C1728:C1729"/>
    <mergeCell ref="C1732:C1733"/>
    <mergeCell ref="C1734:C1735"/>
    <mergeCell ref="C1737:C1738"/>
    <mergeCell ref="C1741:C1744"/>
    <mergeCell ref="C1746:C1748"/>
    <mergeCell ref="C1749:C1751"/>
    <mergeCell ref="C1753:C1755"/>
    <mergeCell ref="C1757:C1758"/>
    <mergeCell ref="C1760:C1761"/>
    <mergeCell ref="C1776:C1780"/>
    <mergeCell ref="C1781:C1785"/>
    <mergeCell ref="C1793:C1795"/>
    <mergeCell ref="C1796:C1799"/>
    <mergeCell ref="C1801:C1802"/>
    <mergeCell ref="C1803:C1809"/>
    <mergeCell ref="C1810:C1818"/>
    <mergeCell ref="C1824:C1827"/>
    <mergeCell ref="C1828:C1835"/>
    <mergeCell ref="C1854:C1857"/>
    <mergeCell ref="C1858:C1859"/>
    <mergeCell ref="C1867:C1872"/>
    <mergeCell ref="D2:D4"/>
    <mergeCell ref="D7:D10"/>
    <mergeCell ref="D20:D22"/>
    <mergeCell ref="D23:D24"/>
    <mergeCell ref="D26:D28"/>
    <mergeCell ref="D34:D46"/>
    <mergeCell ref="D48:D50"/>
    <mergeCell ref="D51:D57"/>
    <mergeCell ref="D58:D62"/>
    <mergeCell ref="D65:D68"/>
    <mergeCell ref="D74:D79"/>
    <mergeCell ref="D80:D82"/>
    <mergeCell ref="D84:D87"/>
    <mergeCell ref="D90:D91"/>
    <mergeCell ref="D92:D96"/>
    <mergeCell ref="D97:D100"/>
    <mergeCell ref="D101:D102"/>
    <mergeCell ref="D103:D113"/>
    <mergeCell ref="D114:D117"/>
    <mergeCell ref="D118:D120"/>
    <mergeCell ref="D121:D124"/>
    <mergeCell ref="D135:D139"/>
    <mergeCell ref="D145:D146"/>
    <mergeCell ref="D157:D162"/>
    <mergeCell ref="D163:D164"/>
    <mergeCell ref="D168:D169"/>
    <mergeCell ref="D170:D171"/>
    <mergeCell ref="D175:D177"/>
    <mergeCell ref="D179:D181"/>
    <mergeCell ref="D182:D189"/>
    <mergeCell ref="D190:D194"/>
    <mergeCell ref="D195:D200"/>
    <mergeCell ref="D206:D208"/>
    <mergeCell ref="D210:D213"/>
    <mergeCell ref="D214:D215"/>
    <mergeCell ref="D216:D218"/>
    <mergeCell ref="D220:D225"/>
    <mergeCell ref="D226:D227"/>
    <mergeCell ref="D230:D231"/>
    <mergeCell ref="D234:D240"/>
    <mergeCell ref="D243:D245"/>
    <mergeCell ref="D247:D248"/>
    <mergeCell ref="D249:D250"/>
    <mergeCell ref="D251:D253"/>
    <mergeCell ref="D255:D256"/>
    <mergeCell ref="D261:D262"/>
    <mergeCell ref="D263:D264"/>
    <mergeCell ref="D270:D271"/>
    <mergeCell ref="D272:D273"/>
    <mergeCell ref="D274:D281"/>
    <mergeCell ref="D282:D285"/>
    <mergeCell ref="D287:D288"/>
    <mergeCell ref="D289:D293"/>
    <mergeCell ref="D296:D299"/>
    <mergeCell ref="D300:D301"/>
    <mergeCell ref="D302:D304"/>
    <mergeCell ref="D305:D306"/>
    <mergeCell ref="D309:D312"/>
    <mergeCell ref="D313:D314"/>
    <mergeCell ref="D315:D320"/>
    <mergeCell ref="D323:D326"/>
    <mergeCell ref="D327:D329"/>
    <mergeCell ref="D331:D332"/>
    <mergeCell ref="D333:D334"/>
    <mergeCell ref="D335:D336"/>
    <mergeCell ref="D337:D339"/>
    <mergeCell ref="D340:D342"/>
    <mergeCell ref="D351:D354"/>
    <mergeCell ref="D355:D356"/>
    <mergeCell ref="D365:D367"/>
    <mergeCell ref="D368:D372"/>
    <mergeCell ref="D377:D383"/>
    <mergeCell ref="D387:D388"/>
    <mergeCell ref="D389:D392"/>
    <mergeCell ref="D396:D398"/>
    <mergeCell ref="D400:D402"/>
    <mergeCell ref="D403:D406"/>
    <mergeCell ref="D407:D408"/>
    <mergeCell ref="D409:D415"/>
    <mergeCell ref="D421:D422"/>
    <mergeCell ref="D424:D428"/>
    <mergeCell ref="D430:D439"/>
    <mergeCell ref="D442:D446"/>
    <mergeCell ref="D448:D449"/>
    <mergeCell ref="D450:D453"/>
    <mergeCell ref="D463:D467"/>
    <mergeCell ref="D473:D477"/>
    <mergeCell ref="D478:D483"/>
    <mergeCell ref="D495:D496"/>
    <mergeCell ref="D497:D504"/>
    <mergeCell ref="D506:D507"/>
    <mergeCell ref="D516:D525"/>
    <mergeCell ref="D530:D534"/>
    <mergeCell ref="D543:D548"/>
    <mergeCell ref="D560:D562"/>
    <mergeCell ref="D563:D564"/>
    <mergeCell ref="D565:D575"/>
    <mergeCell ref="D578:D579"/>
    <mergeCell ref="D587:D591"/>
    <mergeCell ref="D592:D597"/>
    <mergeCell ref="D598:D599"/>
    <mergeCell ref="D601:D602"/>
    <mergeCell ref="D620:D621"/>
    <mergeCell ref="D628:D632"/>
    <mergeCell ref="D637:D639"/>
    <mergeCell ref="D645:D650"/>
    <mergeCell ref="D651:D653"/>
    <mergeCell ref="D654:D659"/>
    <mergeCell ref="D662:D663"/>
    <mergeCell ref="D664:D665"/>
    <mergeCell ref="D666:D671"/>
    <mergeCell ref="D674:D684"/>
    <mergeCell ref="D686:D687"/>
    <mergeCell ref="D690:D695"/>
    <mergeCell ref="D696:D701"/>
    <mergeCell ref="D702:D704"/>
    <mergeCell ref="D706:D708"/>
    <mergeCell ref="D722:D725"/>
    <mergeCell ref="D726:D733"/>
    <mergeCell ref="D734:D735"/>
    <mergeCell ref="D743:D744"/>
    <mergeCell ref="D746:D747"/>
    <mergeCell ref="D750:D755"/>
    <mergeCell ref="D756:D758"/>
    <mergeCell ref="D760:D763"/>
    <mergeCell ref="D766:D768"/>
    <mergeCell ref="D769:D773"/>
    <mergeCell ref="D775:D779"/>
    <mergeCell ref="D782:D783"/>
    <mergeCell ref="D787:D790"/>
    <mergeCell ref="D802:D806"/>
    <mergeCell ref="D807:D808"/>
    <mergeCell ref="D812:D818"/>
    <mergeCell ref="D819:D820"/>
    <mergeCell ref="D835:D836"/>
    <mergeCell ref="D838:D840"/>
    <mergeCell ref="D851:D853"/>
    <mergeCell ref="D854:D856"/>
    <mergeCell ref="D862:D864"/>
    <mergeCell ref="D867:D869"/>
    <mergeCell ref="D870:D872"/>
    <mergeCell ref="D888:D889"/>
    <mergeCell ref="D903:D904"/>
    <mergeCell ref="D916:D917"/>
    <mergeCell ref="D920:D921"/>
    <mergeCell ref="D922:D923"/>
    <mergeCell ref="D924:D928"/>
    <mergeCell ref="D931:D932"/>
    <mergeCell ref="D934:D935"/>
    <mergeCell ref="D937:D939"/>
    <mergeCell ref="D941:D943"/>
    <mergeCell ref="D944:D951"/>
    <mergeCell ref="D952:D953"/>
    <mergeCell ref="D954:D955"/>
    <mergeCell ref="D959:D963"/>
    <mergeCell ref="D964:D967"/>
    <mergeCell ref="D968:D972"/>
    <mergeCell ref="D978:D981"/>
    <mergeCell ref="D982:D986"/>
    <mergeCell ref="D988:D991"/>
    <mergeCell ref="D995:D996"/>
    <mergeCell ref="D997:D999"/>
    <mergeCell ref="D1004:D1005"/>
    <mergeCell ref="D1006:D1008"/>
    <mergeCell ref="D1010:D1013"/>
    <mergeCell ref="D1015:D1017"/>
    <mergeCell ref="D1023:D1025"/>
    <mergeCell ref="D1026:D1027"/>
    <mergeCell ref="D1030:D1033"/>
    <mergeCell ref="D1034:D1035"/>
    <mergeCell ref="D1038:D1039"/>
    <mergeCell ref="D1040:D1041"/>
    <mergeCell ref="D1042:D1043"/>
    <mergeCell ref="D1045:D1047"/>
    <mergeCell ref="D1056:D1057"/>
    <mergeCell ref="D1060:D1061"/>
    <mergeCell ref="D1064:D1066"/>
    <mergeCell ref="D1067:D1069"/>
    <mergeCell ref="D1080:D1083"/>
    <mergeCell ref="D1085:D1086"/>
    <mergeCell ref="D1089:D1093"/>
    <mergeCell ref="D1100:D1101"/>
    <mergeCell ref="D1111:D1112"/>
    <mergeCell ref="D1113:D1120"/>
    <mergeCell ref="D1121:D1130"/>
    <mergeCell ref="D1134:D1138"/>
    <mergeCell ref="D1139:D1142"/>
    <mergeCell ref="D1151:D1157"/>
    <mergeCell ref="D1158:D1161"/>
    <mergeCell ref="D1162:D1163"/>
    <mergeCell ref="D1164:D1167"/>
    <mergeCell ref="D1172:D1174"/>
    <mergeCell ref="D1178:D1182"/>
    <mergeCell ref="D1185:D1186"/>
    <mergeCell ref="D1191:D1193"/>
    <mergeCell ref="D1201:D1202"/>
    <mergeCell ref="D1203:D1204"/>
    <mergeCell ref="D1205:D1208"/>
    <mergeCell ref="D1210:D1211"/>
    <mergeCell ref="D1214:D1222"/>
    <mergeCell ref="D1223:D1224"/>
    <mergeCell ref="D1226:D1232"/>
    <mergeCell ref="D1234:D1241"/>
    <mergeCell ref="D1242:D1243"/>
    <mergeCell ref="D1245:D1247"/>
    <mergeCell ref="D1249:D1254"/>
    <mergeCell ref="D1255:D1259"/>
    <mergeCell ref="D1261:D1262"/>
    <mergeCell ref="D1263:D1264"/>
    <mergeCell ref="D1266:D1268"/>
    <mergeCell ref="D1271:D1272"/>
    <mergeCell ref="D1273:D1275"/>
    <mergeCell ref="D1276:D1287"/>
    <mergeCell ref="D1290:D1296"/>
    <mergeCell ref="D1297:D1303"/>
    <mergeCell ref="D1304:D1305"/>
    <mergeCell ref="D1308:D1311"/>
    <mergeCell ref="D1312:D1313"/>
    <mergeCell ref="D1318:D1323"/>
    <mergeCell ref="D1325:D1326"/>
    <mergeCell ref="D1329:D1331"/>
    <mergeCell ref="D1349:D1352"/>
    <mergeCell ref="D1407:D1411"/>
    <mergeCell ref="D1412:D1413"/>
    <mergeCell ref="D1420:D1421"/>
    <mergeCell ref="D1429:D1432"/>
    <mergeCell ref="D1433:D1435"/>
    <mergeCell ref="D1439:D1441"/>
    <mergeCell ref="D1442:D1443"/>
    <mergeCell ref="D1444:D1450"/>
    <mergeCell ref="D1452:D1453"/>
    <mergeCell ref="D1455:D1457"/>
    <mergeCell ref="D1459:D1471"/>
    <mergeCell ref="D1473:D1474"/>
    <mergeCell ref="D1476:D1477"/>
    <mergeCell ref="D1478:D1479"/>
    <mergeCell ref="D1480:D1482"/>
    <mergeCell ref="D1483:D1485"/>
    <mergeCell ref="D1486:D1487"/>
    <mergeCell ref="D1488:D1489"/>
    <mergeCell ref="D1490:D1491"/>
    <mergeCell ref="D1495:D1497"/>
    <mergeCell ref="D1506:D1507"/>
    <mergeCell ref="D1508:D1511"/>
    <mergeCell ref="D1513:D1515"/>
    <mergeCell ref="D1521:D1526"/>
    <mergeCell ref="D1538:D1548"/>
    <mergeCell ref="D1562:D1565"/>
    <mergeCell ref="D1571:D1572"/>
    <mergeCell ref="D1573:D1574"/>
    <mergeCell ref="D1576:D1581"/>
    <mergeCell ref="D1585:D1588"/>
    <mergeCell ref="D1590:D1594"/>
    <mergeCell ref="D1597:D1599"/>
    <mergeCell ref="D1600:D1602"/>
    <mergeCell ref="D1606:D1607"/>
    <mergeCell ref="D1612:D1614"/>
    <mergeCell ref="D1616:D1618"/>
    <mergeCell ref="D1620:D1621"/>
    <mergeCell ref="D1626:D1628"/>
    <mergeCell ref="D1635:D1638"/>
    <mergeCell ref="D1642:D1643"/>
    <mergeCell ref="D1644:D1648"/>
    <mergeCell ref="D1650:D1652"/>
    <mergeCell ref="D1653:D1654"/>
    <mergeCell ref="D1656:D1658"/>
    <mergeCell ref="D1660:D1661"/>
    <mergeCell ref="D1670:D1671"/>
    <mergeCell ref="D1675:D1679"/>
    <mergeCell ref="D1680:D1683"/>
    <mergeCell ref="D1687:D1689"/>
    <mergeCell ref="D1693:D1695"/>
    <mergeCell ref="D1699:D1707"/>
    <mergeCell ref="D1708:D1714"/>
    <mergeCell ref="D1715:D1716"/>
    <mergeCell ref="D1720:D1722"/>
    <mergeCell ref="D1723:D1724"/>
    <mergeCell ref="D1725:D1726"/>
    <mergeCell ref="D1728:D1729"/>
    <mergeCell ref="D1732:D1733"/>
    <mergeCell ref="D1734:D1735"/>
    <mergeCell ref="D1737:D1738"/>
    <mergeCell ref="D1741:D1744"/>
    <mergeCell ref="D1746:D1748"/>
    <mergeCell ref="D1749:D1751"/>
    <mergeCell ref="D1753:D1755"/>
    <mergeCell ref="D1757:D1758"/>
    <mergeCell ref="D1760:D1761"/>
    <mergeCell ref="D1776:D1780"/>
    <mergeCell ref="D1781:D1785"/>
    <mergeCell ref="D1793:D1795"/>
    <mergeCell ref="D1796:D1799"/>
    <mergeCell ref="D1801:D1802"/>
    <mergeCell ref="D1803:D1809"/>
    <mergeCell ref="D1810:D1818"/>
    <mergeCell ref="D1824:D1827"/>
    <mergeCell ref="D1828:D1835"/>
    <mergeCell ref="D1854:D1857"/>
    <mergeCell ref="D1858:D1859"/>
    <mergeCell ref="D1867:D1872"/>
    <mergeCell ref="E2:E4"/>
    <mergeCell ref="E7:E10"/>
    <mergeCell ref="E20:E22"/>
    <mergeCell ref="E23:E24"/>
    <mergeCell ref="E26:E28"/>
    <mergeCell ref="E34:E46"/>
    <mergeCell ref="E48:E50"/>
    <mergeCell ref="E51:E57"/>
    <mergeCell ref="E58:E62"/>
    <mergeCell ref="E65:E68"/>
    <mergeCell ref="E74:E79"/>
    <mergeCell ref="E80:E82"/>
    <mergeCell ref="E84:E87"/>
    <mergeCell ref="E90:E91"/>
    <mergeCell ref="E92:E96"/>
    <mergeCell ref="E97:E100"/>
    <mergeCell ref="E101:E102"/>
    <mergeCell ref="E103:E113"/>
    <mergeCell ref="E114:E117"/>
    <mergeCell ref="E118:E120"/>
    <mergeCell ref="E121:E124"/>
    <mergeCell ref="E135:E139"/>
    <mergeCell ref="E145:E146"/>
    <mergeCell ref="E157:E162"/>
    <mergeCell ref="E163:E164"/>
    <mergeCell ref="E168:E169"/>
    <mergeCell ref="E170:E171"/>
    <mergeCell ref="E175:E177"/>
    <mergeCell ref="E179:E181"/>
    <mergeCell ref="E182:E189"/>
    <mergeCell ref="E190:E194"/>
    <mergeCell ref="E195:E200"/>
    <mergeCell ref="E206:E208"/>
    <mergeCell ref="E210:E213"/>
    <mergeCell ref="E214:E215"/>
    <mergeCell ref="E216:E218"/>
    <mergeCell ref="E220:E225"/>
    <mergeCell ref="E226:E227"/>
    <mergeCell ref="E230:E231"/>
    <mergeCell ref="E234:E240"/>
    <mergeCell ref="E243:E245"/>
    <mergeCell ref="E247:E248"/>
    <mergeCell ref="E249:E250"/>
    <mergeCell ref="E251:E253"/>
    <mergeCell ref="E255:E256"/>
    <mergeCell ref="E261:E262"/>
    <mergeCell ref="E263:E264"/>
    <mergeCell ref="E270:E271"/>
    <mergeCell ref="E272:E273"/>
    <mergeCell ref="E274:E281"/>
    <mergeCell ref="E282:E285"/>
    <mergeCell ref="E287:E288"/>
    <mergeCell ref="E289:E293"/>
    <mergeCell ref="E296:E299"/>
    <mergeCell ref="E300:E301"/>
    <mergeCell ref="E302:E304"/>
    <mergeCell ref="E305:E306"/>
    <mergeCell ref="E309:E312"/>
    <mergeCell ref="E313:E314"/>
    <mergeCell ref="E315:E320"/>
    <mergeCell ref="E323:E326"/>
    <mergeCell ref="E327:E329"/>
    <mergeCell ref="E331:E332"/>
    <mergeCell ref="E333:E334"/>
    <mergeCell ref="E335:E336"/>
    <mergeCell ref="E337:E339"/>
    <mergeCell ref="E340:E342"/>
    <mergeCell ref="E351:E354"/>
    <mergeCell ref="E355:E356"/>
    <mergeCell ref="E365:E367"/>
    <mergeCell ref="E368:E372"/>
    <mergeCell ref="E377:E383"/>
    <mergeCell ref="E387:E388"/>
    <mergeCell ref="E389:E392"/>
    <mergeCell ref="E396:E398"/>
    <mergeCell ref="E400:E402"/>
    <mergeCell ref="E403:E406"/>
    <mergeCell ref="E407:E408"/>
    <mergeCell ref="E409:E415"/>
    <mergeCell ref="E421:E422"/>
    <mergeCell ref="E424:E428"/>
    <mergeCell ref="E430:E439"/>
    <mergeCell ref="E442:E446"/>
    <mergeCell ref="E448:E449"/>
    <mergeCell ref="E450:E453"/>
    <mergeCell ref="E463:E467"/>
    <mergeCell ref="E478:E483"/>
    <mergeCell ref="E495:E496"/>
    <mergeCell ref="E497:E504"/>
    <mergeCell ref="E506:E507"/>
    <mergeCell ref="E516:E525"/>
    <mergeCell ref="E530:E534"/>
    <mergeCell ref="E543:E548"/>
    <mergeCell ref="E560:E562"/>
    <mergeCell ref="E563:E564"/>
    <mergeCell ref="E565:E575"/>
    <mergeCell ref="E578:E579"/>
    <mergeCell ref="E587:E591"/>
    <mergeCell ref="E592:E597"/>
    <mergeCell ref="E598:E599"/>
    <mergeCell ref="E601:E602"/>
    <mergeCell ref="E620:E621"/>
    <mergeCell ref="E628:E632"/>
    <mergeCell ref="E637:E639"/>
    <mergeCell ref="E645:E650"/>
    <mergeCell ref="E651:E653"/>
    <mergeCell ref="E654:E659"/>
    <mergeCell ref="E662:E663"/>
    <mergeCell ref="E664:E665"/>
    <mergeCell ref="E666:E671"/>
    <mergeCell ref="E674:E684"/>
    <mergeCell ref="E686:E687"/>
    <mergeCell ref="E690:E695"/>
    <mergeCell ref="E696:E701"/>
    <mergeCell ref="E702:E704"/>
    <mergeCell ref="E706:E708"/>
    <mergeCell ref="E722:E725"/>
    <mergeCell ref="E726:E733"/>
    <mergeCell ref="E734:E735"/>
    <mergeCell ref="E743:E744"/>
    <mergeCell ref="E750:E755"/>
    <mergeCell ref="E756:E758"/>
    <mergeCell ref="E760:E763"/>
    <mergeCell ref="E766:E768"/>
    <mergeCell ref="E769:E773"/>
    <mergeCell ref="E775:E779"/>
    <mergeCell ref="E782:E783"/>
    <mergeCell ref="E787:E790"/>
    <mergeCell ref="E802:E806"/>
    <mergeCell ref="E807:E808"/>
    <mergeCell ref="E812:E818"/>
    <mergeCell ref="E819:E820"/>
    <mergeCell ref="E835:E836"/>
    <mergeCell ref="E838:E840"/>
    <mergeCell ref="E851:E853"/>
    <mergeCell ref="E854:E856"/>
    <mergeCell ref="E862:E864"/>
    <mergeCell ref="E867:E869"/>
    <mergeCell ref="E870:E872"/>
    <mergeCell ref="E888:E889"/>
    <mergeCell ref="E903:E904"/>
    <mergeCell ref="E916:E917"/>
    <mergeCell ref="E920:E921"/>
    <mergeCell ref="E922:E923"/>
    <mergeCell ref="E924:E928"/>
    <mergeCell ref="E931:E932"/>
    <mergeCell ref="E934:E935"/>
    <mergeCell ref="E937:E939"/>
    <mergeCell ref="E941:E943"/>
    <mergeCell ref="E944:E951"/>
    <mergeCell ref="E952:E953"/>
    <mergeCell ref="E954:E955"/>
    <mergeCell ref="E959:E963"/>
    <mergeCell ref="E964:E967"/>
    <mergeCell ref="E968:E972"/>
    <mergeCell ref="E978:E981"/>
    <mergeCell ref="E982:E986"/>
    <mergeCell ref="E988:E991"/>
    <mergeCell ref="E995:E996"/>
    <mergeCell ref="E997:E999"/>
    <mergeCell ref="E1004:E1005"/>
    <mergeCell ref="E1006:E1008"/>
    <mergeCell ref="E1010:E1013"/>
    <mergeCell ref="E1015:E1017"/>
    <mergeCell ref="E1023:E1025"/>
    <mergeCell ref="E1030:E1033"/>
    <mergeCell ref="E1034:E1035"/>
    <mergeCell ref="E1038:E1039"/>
    <mergeCell ref="E1040:E1041"/>
    <mergeCell ref="E1042:E1043"/>
    <mergeCell ref="E1045:E1047"/>
    <mergeCell ref="E1056:E1057"/>
    <mergeCell ref="E1060:E1061"/>
    <mergeCell ref="E1064:E1066"/>
    <mergeCell ref="E1067:E1069"/>
    <mergeCell ref="E1080:E1083"/>
    <mergeCell ref="E1085:E1086"/>
    <mergeCell ref="E1089:E1093"/>
    <mergeCell ref="E1100:E1101"/>
    <mergeCell ref="E1111:E1112"/>
    <mergeCell ref="E1113:E1120"/>
    <mergeCell ref="E1121:E1130"/>
    <mergeCell ref="E1134:E1138"/>
    <mergeCell ref="E1139:E1142"/>
    <mergeCell ref="E1151:E1157"/>
    <mergeCell ref="E1158:E1161"/>
    <mergeCell ref="E1162:E1163"/>
    <mergeCell ref="E1164:E1167"/>
    <mergeCell ref="E1172:E1174"/>
    <mergeCell ref="E1178:E1182"/>
    <mergeCell ref="E1185:E1186"/>
    <mergeCell ref="E1191:E1193"/>
    <mergeCell ref="E1201:E1202"/>
    <mergeCell ref="E1203:E1204"/>
    <mergeCell ref="E1205:E1208"/>
    <mergeCell ref="E1210:E1211"/>
    <mergeCell ref="E1214:E1222"/>
    <mergeCell ref="E1223:E1224"/>
    <mergeCell ref="E1226:E1232"/>
    <mergeCell ref="E1234:E1241"/>
    <mergeCell ref="E1242:E1243"/>
    <mergeCell ref="E1245:E1247"/>
    <mergeCell ref="E1249:E1254"/>
    <mergeCell ref="E1255:E1259"/>
    <mergeCell ref="E1261:E1262"/>
    <mergeCell ref="E1263:E1264"/>
    <mergeCell ref="E1266:E1268"/>
    <mergeCell ref="E1271:E1272"/>
    <mergeCell ref="E1273:E1275"/>
    <mergeCell ref="E1276:E1287"/>
    <mergeCell ref="E1290:E1296"/>
    <mergeCell ref="E1297:E1303"/>
    <mergeCell ref="E1304:E1305"/>
    <mergeCell ref="E1308:E1311"/>
    <mergeCell ref="E1312:E1313"/>
    <mergeCell ref="E1318:E1323"/>
    <mergeCell ref="E1325:E1326"/>
    <mergeCell ref="E1329:E1331"/>
    <mergeCell ref="E1349:E1352"/>
    <mergeCell ref="E1407:E1411"/>
    <mergeCell ref="E1412:E1413"/>
    <mergeCell ref="E1420:E1421"/>
    <mergeCell ref="E1429:E1432"/>
    <mergeCell ref="E1433:E1435"/>
    <mergeCell ref="E1439:E1441"/>
    <mergeCell ref="E1442:E1443"/>
    <mergeCell ref="E1444:E1450"/>
    <mergeCell ref="E1452:E1453"/>
    <mergeCell ref="E1455:E1457"/>
    <mergeCell ref="E1459:E1471"/>
    <mergeCell ref="E1473:E1474"/>
    <mergeCell ref="E1476:E1477"/>
    <mergeCell ref="E1478:E1479"/>
    <mergeCell ref="E1480:E1482"/>
    <mergeCell ref="E1483:E1485"/>
    <mergeCell ref="E1486:E1487"/>
    <mergeCell ref="E1488:E1489"/>
    <mergeCell ref="E1490:E1491"/>
    <mergeCell ref="E1495:E1497"/>
    <mergeCell ref="E1506:E1507"/>
    <mergeCell ref="E1508:E1511"/>
    <mergeCell ref="E1513:E1515"/>
    <mergeCell ref="E1521:E1526"/>
    <mergeCell ref="E1538:E1548"/>
    <mergeCell ref="E1562:E1565"/>
    <mergeCell ref="E1571:E1572"/>
    <mergeCell ref="E1573:E1574"/>
    <mergeCell ref="E1576:E1581"/>
    <mergeCell ref="E1585:E1588"/>
    <mergeCell ref="E1590:E1594"/>
    <mergeCell ref="E1597:E1599"/>
    <mergeCell ref="E1600:E1602"/>
    <mergeCell ref="E1606:E1607"/>
    <mergeCell ref="E1612:E1614"/>
    <mergeCell ref="E1616:E1618"/>
    <mergeCell ref="E1620:E1621"/>
    <mergeCell ref="E1626:E1628"/>
    <mergeCell ref="E1635:E1638"/>
    <mergeCell ref="E1642:E1643"/>
    <mergeCell ref="E1644:E1648"/>
    <mergeCell ref="E1650:E1652"/>
    <mergeCell ref="E1653:E1654"/>
    <mergeCell ref="E1656:E1658"/>
    <mergeCell ref="E1660:E1661"/>
    <mergeCell ref="E1670:E1671"/>
    <mergeCell ref="E1675:E1679"/>
    <mergeCell ref="E1680:E1683"/>
    <mergeCell ref="E1687:E1689"/>
    <mergeCell ref="E1693:E1695"/>
    <mergeCell ref="E1699:E1707"/>
    <mergeCell ref="E1708:E1714"/>
    <mergeCell ref="E1715:E1716"/>
    <mergeCell ref="E1720:E1722"/>
    <mergeCell ref="E1723:E1724"/>
    <mergeCell ref="E1725:E1726"/>
    <mergeCell ref="E1728:E1729"/>
    <mergeCell ref="E1734:E1735"/>
    <mergeCell ref="E1737:E1738"/>
    <mergeCell ref="E1741:E1744"/>
    <mergeCell ref="E1746:E1748"/>
    <mergeCell ref="E1749:E1751"/>
    <mergeCell ref="E1753:E1755"/>
    <mergeCell ref="E1757:E1758"/>
    <mergeCell ref="E1760:E1761"/>
    <mergeCell ref="E1776:E1780"/>
    <mergeCell ref="E1781:E1785"/>
    <mergeCell ref="E1793:E1795"/>
    <mergeCell ref="E1796:E1799"/>
    <mergeCell ref="E1803:E1809"/>
    <mergeCell ref="E1810:E1818"/>
    <mergeCell ref="E1824:E1827"/>
    <mergeCell ref="E1828:E1835"/>
    <mergeCell ref="E1854:E1857"/>
    <mergeCell ref="E1858:E1859"/>
    <mergeCell ref="F274:F276"/>
    <mergeCell ref="F277:F279"/>
    <mergeCell ref="F280:F281"/>
    <mergeCell ref="F1004:F1005"/>
    <mergeCell ref="F1734:F1735"/>
    <mergeCell ref="G274:G276"/>
    <mergeCell ref="G277:G279"/>
    <mergeCell ref="G280:G281"/>
    <mergeCell ref="G1004:G1005"/>
    <mergeCell ref="G1151:G1157"/>
    <mergeCell ref="G1245:G1247"/>
    <mergeCell ref="G1349:G1352"/>
    <mergeCell ref="G1734:G1735"/>
    <mergeCell ref="G1746:G1748"/>
    <mergeCell ref="H274:H276"/>
    <mergeCell ref="H277:H279"/>
    <mergeCell ref="H280:H281"/>
    <mergeCell ref="H1004:H1005"/>
    <mergeCell ref="H1124:H1127"/>
    <mergeCell ref="H1349:H1352"/>
    <mergeCell ref="H1513:H1515"/>
    <mergeCell ref="H1734:H1735"/>
    <mergeCell ref="I274:I276"/>
    <mergeCell ref="I277:I279"/>
    <mergeCell ref="I280:I281"/>
    <mergeCell ref="I309:I310"/>
    <mergeCell ref="I311:I312"/>
    <mergeCell ref="I478:I482"/>
    <mergeCell ref="I674:I675"/>
    <mergeCell ref="I676:I684"/>
    <mergeCell ref="I1004:I1005"/>
    <mergeCell ref="I1124:I1127"/>
    <mergeCell ref="I1128:I1130"/>
    <mergeCell ref="I1151:I1157"/>
    <mergeCell ref="I1245:I1247"/>
    <mergeCell ref="I1249:I1254"/>
    <mergeCell ref="I1255:I1259"/>
    <mergeCell ref="I1261:I1262"/>
    <mergeCell ref="I1263:I1264"/>
    <mergeCell ref="I1266:I1268"/>
    <mergeCell ref="I1271:I1272"/>
    <mergeCell ref="I1273:I1275"/>
    <mergeCell ref="I1276:I1287"/>
    <mergeCell ref="I1290:I1296"/>
    <mergeCell ref="I1297:I1303"/>
    <mergeCell ref="I1329:I1331"/>
    <mergeCell ref="I1349:I1352"/>
    <mergeCell ref="I1513:I1515"/>
    <mergeCell ref="I1708:I1714"/>
    <mergeCell ref="I1734:I1735"/>
    <mergeCell ref="I1746:I1748"/>
    <mergeCell ref="I1796:I1797"/>
    <mergeCell ref="I1798:I1799"/>
    <mergeCell ref="J2:J4"/>
    <mergeCell ref="J23:J24"/>
    <mergeCell ref="J26:J28"/>
    <mergeCell ref="J34:J46"/>
    <mergeCell ref="J48:J50"/>
    <mergeCell ref="J51:J57"/>
    <mergeCell ref="J58:J62"/>
    <mergeCell ref="J90:J91"/>
    <mergeCell ref="J118:J120"/>
    <mergeCell ref="J175:J177"/>
    <mergeCell ref="J182:J189"/>
    <mergeCell ref="J190:J194"/>
    <mergeCell ref="J214:J215"/>
    <mergeCell ref="J261:J262"/>
    <mergeCell ref="J274:J276"/>
    <mergeCell ref="J277:J279"/>
    <mergeCell ref="J280:J281"/>
    <mergeCell ref="J282:J285"/>
    <mergeCell ref="J287:J288"/>
    <mergeCell ref="J289:J293"/>
    <mergeCell ref="J296:J299"/>
    <mergeCell ref="J300:J301"/>
    <mergeCell ref="J302:J304"/>
    <mergeCell ref="J309:J312"/>
    <mergeCell ref="J315:J320"/>
    <mergeCell ref="J323:J326"/>
    <mergeCell ref="J327:J329"/>
    <mergeCell ref="J333:J334"/>
    <mergeCell ref="J335:J336"/>
    <mergeCell ref="J355:J356"/>
    <mergeCell ref="J377:J383"/>
    <mergeCell ref="J389:J392"/>
    <mergeCell ref="J424:J426"/>
    <mergeCell ref="J442:J446"/>
    <mergeCell ref="J450:J453"/>
    <mergeCell ref="J473:J477"/>
    <mergeCell ref="J478:J483"/>
    <mergeCell ref="J485:J486"/>
    <mergeCell ref="J487:J489"/>
    <mergeCell ref="J495:J496"/>
    <mergeCell ref="J516:J525"/>
    <mergeCell ref="J543:J547"/>
    <mergeCell ref="J565:J575"/>
    <mergeCell ref="J578:J579"/>
    <mergeCell ref="J587:J591"/>
    <mergeCell ref="J592:J597"/>
    <mergeCell ref="J598:J599"/>
    <mergeCell ref="J620:J621"/>
    <mergeCell ref="J628:J632"/>
    <mergeCell ref="J645:J650"/>
    <mergeCell ref="J651:J653"/>
    <mergeCell ref="J666:J671"/>
    <mergeCell ref="J674:J684"/>
    <mergeCell ref="J690:J695"/>
    <mergeCell ref="J696:J701"/>
    <mergeCell ref="J702:J704"/>
    <mergeCell ref="J706:J708"/>
    <mergeCell ref="J722:J725"/>
    <mergeCell ref="J726:J733"/>
    <mergeCell ref="J734:J735"/>
    <mergeCell ref="J746:J747"/>
    <mergeCell ref="J750:J755"/>
    <mergeCell ref="J760:J763"/>
    <mergeCell ref="J766:J768"/>
    <mergeCell ref="J775:J779"/>
    <mergeCell ref="J782:J783"/>
    <mergeCell ref="J787:J790"/>
    <mergeCell ref="J807:J808"/>
    <mergeCell ref="J812:J818"/>
    <mergeCell ref="J819:J820"/>
    <mergeCell ref="J851:J853"/>
    <mergeCell ref="J888:J889"/>
    <mergeCell ref="J903:J904"/>
    <mergeCell ref="J924:J928"/>
    <mergeCell ref="J937:J939"/>
    <mergeCell ref="J959:J963"/>
    <mergeCell ref="J964:J967"/>
    <mergeCell ref="J968:J972"/>
    <mergeCell ref="J978:J981"/>
    <mergeCell ref="J988:J991"/>
    <mergeCell ref="J997:J999"/>
    <mergeCell ref="J1004:J1005"/>
    <mergeCell ref="J1030:J1033"/>
    <mergeCell ref="J1034:J1035"/>
    <mergeCell ref="J1038:J1039"/>
    <mergeCell ref="J1040:J1041"/>
    <mergeCell ref="J1045:J1047"/>
    <mergeCell ref="J1056:J1057"/>
    <mergeCell ref="J1060:J1061"/>
    <mergeCell ref="J1067:J1069"/>
    <mergeCell ref="J1085:J1086"/>
    <mergeCell ref="J1089:J1093"/>
    <mergeCell ref="J1113:J1120"/>
    <mergeCell ref="J1121:J1130"/>
    <mergeCell ref="J1134:J1138"/>
    <mergeCell ref="J1151:J1157"/>
    <mergeCell ref="J1158:J1161"/>
    <mergeCell ref="J1162:J1163"/>
    <mergeCell ref="J1172:J1174"/>
    <mergeCell ref="J1223:J1224"/>
    <mergeCell ref="J1242:J1243"/>
    <mergeCell ref="J1245:J1247"/>
    <mergeCell ref="J1249:J1254"/>
    <mergeCell ref="J1255:J1259"/>
    <mergeCell ref="J1261:J1262"/>
    <mergeCell ref="J1263:J1264"/>
    <mergeCell ref="J1266:J1268"/>
    <mergeCell ref="J1271:J1272"/>
    <mergeCell ref="J1273:J1275"/>
    <mergeCell ref="J1276:J1287"/>
    <mergeCell ref="J1290:J1303"/>
    <mergeCell ref="J1312:J1313"/>
    <mergeCell ref="J1329:J1331"/>
    <mergeCell ref="J1433:J1435"/>
    <mergeCell ref="J1439:J1441"/>
    <mergeCell ref="J1442:J1443"/>
    <mergeCell ref="J1444:J1450"/>
    <mergeCell ref="J1452:J1453"/>
    <mergeCell ref="J1459:J1471"/>
    <mergeCell ref="J1483:J1485"/>
    <mergeCell ref="J1486:J1487"/>
    <mergeCell ref="J1488:J1489"/>
    <mergeCell ref="J1513:J1515"/>
    <mergeCell ref="J1521:J1526"/>
    <mergeCell ref="J1538:J1548"/>
    <mergeCell ref="J1551:J1552"/>
    <mergeCell ref="J1562:J1565"/>
    <mergeCell ref="J1576:J1581"/>
    <mergeCell ref="J1585:J1588"/>
    <mergeCell ref="J1644:J1648"/>
    <mergeCell ref="J1650:J1652"/>
    <mergeCell ref="J1653:J1654"/>
    <mergeCell ref="J1680:J1683"/>
    <mergeCell ref="J1693:J1695"/>
    <mergeCell ref="J1708:J1714"/>
    <mergeCell ref="J1720:J1722"/>
    <mergeCell ref="J1725:J1726"/>
    <mergeCell ref="J1734:J1735"/>
    <mergeCell ref="J1737:J1738"/>
    <mergeCell ref="J1746:J1748"/>
    <mergeCell ref="J1749:J1751"/>
    <mergeCell ref="J1753:J1755"/>
    <mergeCell ref="J1757:J1758"/>
    <mergeCell ref="J1760:J1761"/>
    <mergeCell ref="J1776:J1780"/>
    <mergeCell ref="J1793:J1795"/>
    <mergeCell ref="J1801:J1802"/>
    <mergeCell ref="J1824:J1827"/>
    <mergeCell ref="J1828:J1835"/>
    <mergeCell ref="J1854:J1857"/>
    <mergeCell ref="K2:K4"/>
    <mergeCell ref="K23:K24"/>
    <mergeCell ref="K26:K28"/>
    <mergeCell ref="K34:K46"/>
    <mergeCell ref="K48:K50"/>
    <mergeCell ref="K51:K57"/>
    <mergeCell ref="K58:K62"/>
    <mergeCell ref="K90:K91"/>
    <mergeCell ref="K118:K120"/>
    <mergeCell ref="K175:K177"/>
    <mergeCell ref="K182:K189"/>
    <mergeCell ref="K190:K194"/>
    <mergeCell ref="K214:K215"/>
    <mergeCell ref="K261:K262"/>
    <mergeCell ref="K274:K276"/>
    <mergeCell ref="K277:K279"/>
    <mergeCell ref="K280:K281"/>
    <mergeCell ref="K282:K285"/>
    <mergeCell ref="K287:K288"/>
    <mergeCell ref="K289:K293"/>
    <mergeCell ref="K296:K299"/>
    <mergeCell ref="K300:K301"/>
    <mergeCell ref="K302:K304"/>
    <mergeCell ref="K309:K312"/>
    <mergeCell ref="K315:K320"/>
    <mergeCell ref="K323:K326"/>
    <mergeCell ref="K327:K329"/>
    <mergeCell ref="K333:K334"/>
    <mergeCell ref="K335:K336"/>
    <mergeCell ref="K355:K356"/>
    <mergeCell ref="K389:K392"/>
    <mergeCell ref="K424:K426"/>
    <mergeCell ref="K442:K446"/>
    <mergeCell ref="K450:K453"/>
    <mergeCell ref="K473:K477"/>
    <mergeCell ref="K478:K483"/>
    <mergeCell ref="K485:K486"/>
    <mergeCell ref="K487:K489"/>
    <mergeCell ref="K490:K493"/>
    <mergeCell ref="K495:K496"/>
    <mergeCell ref="K516:K525"/>
    <mergeCell ref="K543:K547"/>
    <mergeCell ref="K565:K575"/>
    <mergeCell ref="K578:K579"/>
    <mergeCell ref="K587:K591"/>
    <mergeCell ref="K592:K597"/>
    <mergeCell ref="K598:K599"/>
    <mergeCell ref="K620:K621"/>
    <mergeCell ref="K628:K632"/>
    <mergeCell ref="K645:K650"/>
    <mergeCell ref="K651:K653"/>
    <mergeCell ref="K666:K671"/>
    <mergeCell ref="K674:K684"/>
    <mergeCell ref="K690:K695"/>
    <mergeCell ref="K696:K701"/>
    <mergeCell ref="K702:K704"/>
    <mergeCell ref="K706:K708"/>
    <mergeCell ref="K722:K725"/>
    <mergeCell ref="K726:K733"/>
    <mergeCell ref="K734:K735"/>
    <mergeCell ref="K746:K747"/>
    <mergeCell ref="K750:K755"/>
    <mergeCell ref="K760:K763"/>
    <mergeCell ref="K766:K768"/>
    <mergeCell ref="K775:K779"/>
    <mergeCell ref="K782:K783"/>
    <mergeCell ref="K787:K790"/>
    <mergeCell ref="K807:K808"/>
    <mergeCell ref="K812:K818"/>
    <mergeCell ref="K819:K820"/>
    <mergeCell ref="K851:K853"/>
    <mergeCell ref="K888:K889"/>
    <mergeCell ref="K903:K904"/>
    <mergeCell ref="K924:K928"/>
    <mergeCell ref="K937:K939"/>
    <mergeCell ref="K959:K963"/>
    <mergeCell ref="K964:K967"/>
    <mergeCell ref="K968:K972"/>
    <mergeCell ref="K978:K981"/>
    <mergeCell ref="K988:K991"/>
    <mergeCell ref="K997:K999"/>
    <mergeCell ref="K1004:K1005"/>
    <mergeCell ref="K1030:K1033"/>
    <mergeCell ref="K1034:K1035"/>
    <mergeCell ref="K1038:K1039"/>
    <mergeCell ref="K1040:K1041"/>
    <mergeCell ref="K1045:K1047"/>
    <mergeCell ref="K1056:K1057"/>
    <mergeCell ref="K1060:K1061"/>
    <mergeCell ref="K1067:K1069"/>
    <mergeCell ref="K1085:K1086"/>
    <mergeCell ref="K1089:K1093"/>
    <mergeCell ref="K1113:K1120"/>
    <mergeCell ref="K1121:K1130"/>
    <mergeCell ref="K1134:K1138"/>
    <mergeCell ref="K1151:K1157"/>
    <mergeCell ref="K1158:K1161"/>
    <mergeCell ref="K1162:K1163"/>
    <mergeCell ref="K1172:K1174"/>
    <mergeCell ref="K1223:K1224"/>
    <mergeCell ref="K1242:K1243"/>
    <mergeCell ref="K1245:K1247"/>
    <mergeCell ref="K1249:K1254"/>
    <mergeCell ref="K1255:K1259"/>
    <mergeCell ref="K1261:K1262"/>
    <mergeCell ref="K1263:K1264"/>
    <mergeCell ref="K1266:K1268"/>
    <mergeCell ref="K1271:K1272"/>
    <mergeCell ref="K1273:K1275"/>
    <mergeCell ref="K1276:K1287"/>
    <mergeCell ref="K1290:K1303"/>
    <mergeCell ref="K1312:K1313"/>
    <mergeCell ref="K1329:K1331"/>
    <mergeCell ref="K1433:K1435"/>
    <mergeCell ref="K1439:K1441"/>
    <mergeCell ref="K1442:K1443"/>
    <mergeCell ref="K1444:K1450"/>
    <mergeCell ref="K1452:K1453"/>
    <mergeCell ref="K1459:K1471"/>
    <mergeCell ref="K1483:K1485"/>
    <mergeCell ref="K1486:K1487"/>
    <mergeCell ref="K1488:K1489"/>
    <mergeCell ref="K1513:K1515"/>
    <mergeCell ref="K1521:K1526"/>
    <mergeCell ref="K1538:K1548"/>
    <mergeCell ref="K1551:K1552"/>
    <mergeCell ref="K1562:K1565"/>
    <mergeCell ref="K1576:K1581"/>
    <mergeCell ref="K1585:K1588"/>
    <mergeCell ref="K1644:K1648"/>
    <mergeCell ref="K1650:K1652"/>
    <mergeCell ref="K1653:K1654"/>
    <mergeCell ref="K1680:K1683"/>
    <mergeCell ref="K1693:K1695"/>
    <mergeCell ref="K1708:K1714"/>
    <mergeCell ref="K1720:K1722"/>
    <mergeCell ref="K1725:K1726"/>
    <mergeCell ref="K1734:K1735"/>
    <mergeCell ref="K1737:K1738"/>
    <mergeCell ref="K1746:K1748"/>
    <mergeCell ref="K1749:K1751"/>
    <mergeCell ref="K1753:K1755"/>
    <mergeCell ref="K1757:K1758"/>
    <mergeCell ref="K1760:K1761"/>
    <mergeCell ref="K1776:K1780"/>
    <mergeCell ref="K1801:K1802"/>
    <mergeCell ref="K1824:K1827"/>
    <mergeCell ref="K1828:K1835"/>
    <mergeCell ref="K1854:K1857"/>
    <mergeCell ref="L2:L4"/>
    <mergeCell ref="L26:L28"/>
    <mergeCell ref="L48:L50"/>
    <mergeCell ref="L51:L57"/>
    <mergeCell ref="L58:L62"/>
    <mergeCell ref="L175:L177"/>
    <mergeCell ref="L182:L189"/>
    <mergeCell ref="L274:L276"/>
    <mergeCell ref="L277:L279"/>
    <mergeCell ref="L280:L281"/>
    <mergeCell ref="L282:L285"/>
    <mergeCell ref="L289:L293"/>
    <mergeCell ref="L296:L299"/>
    <mergeCell ref="L300:L301"/>
    <mergeCell ref="L302:L304"/>
    <mergeCell ref="L315:L320"/>
    <mergeCell ref="L323:L326"/>
    <mergeCell ref="L327:L329"/>
    <mergeCell ref="L355:L356"/>
    <mergeCell ref="L389:L392"/>
    <mergeCell ref="L450:L453"/>
    <mergeCell ref="L495:L496"/>
    <mergeCell ref="L543:L547"/>
    <mergeCell ref="L578:L579"/>
    <mergeCell ref="L628:L632"/>
    <mergeCell ref="L645:L650"/>
    <mergeCell ref="L651:L653"/>
    <mergeCell ref="L722:L725"/>
    <mergeCell ref="L760:L763"/>
    <mergeCell ref="L782:L783"/>
    <mergeCell ref="L851:L853"/>
    <mergeCell ref="L964:L967"/>
    <mergeCell ref="L978:L981"/>
    <mergeCell ref="L988:L991"/>
    <mergeCell ref="L997:L999"/>
    <mergeCell ref="L1004:L1005"/>
    <mergeCell ref="L1038:L1039"/>
    <mergeCell ref="L1040:L1041"/>
    <mergeCell ref="L1045:L1047"/>
    <mergeCell ref="L1060:L1061"/>
    <mergeCell ref="L1067:L1069"/>
    <mergeCell ref="L1089:L1093"/>
    <mergeCell ref="L1158:L1161"/>
    <mergeCell ref="L1162:L1163"/>
    <mergeCell ref="L1172:L1174"/>
    <mergeCell ref="L1312:L1313"/>
    <mergeCell ref="L1439:L1441"/>
    <mergeCell ref="L1442:L1443"/>
    <mergeCell ref="L1444:L1450"/>
    <mergeCell ref="L1452:L1453"/>
    <mergeCell ref="L1459:L1471"/>
    <mergeCell ref="L1486:L1487"/>
    <mergeCell ref="L1513:L1515"/>
    <mergeCell ref="L1585:L1588"/>
    <mergeCell ref="L1693:L1695"/>
    <mergeCell ref="L1708:L1714"/>
    <mergeCell ref="L1720:L1722"/>
    <mergeCell ref="L1725:L1726"/>
    <mergeCell ref="L1734:L1735"/>
    <mergeCell ref="L1737:L1738"/>
    <mergeCell ref="L1746:L1748"/>
    <mergeCell ref="L1749:L1751"/>
    <mergeCell ref="L1757:L1758"/>
    <mergeCell ref="L1760:L1761"/>
    <mergeCell ref="L1776:L1780"/>
    <mergeCell ref="L1793:L1795"/>
    <mergeCell ref="L1801:L1802"/>
  </mergeCells>
  <conditionalFormatting sqref="A1014">
    <cfRule type="duplicateValues" dxfId="0" priority="4"/>
  </conditionalFormatting>
  <conditionalFormatting sqref="A1176">
    <cfRule type="duplicateValues" dxfId="0" priority="3"/>
  </conditionalFormatting>
  <dataValidations count="2">
    <dataValidation type="list" allowBlank="1" showInputMessage="1" showErrorMessage="1" sqref="C841">
      <formula1>hylb</formula1>
    </dataValidation>
    <dataValidation type="whole" operator="between" allowBlank="1" showInputMessage="1" showErrorMessage="1" sqref="H841">
      <formula1>1</formula1>
      <formula2>1000</formula2>
    </dataValidation>
  </dataValidations>
  <hyperlinks>
    <hyperlink ref="C26" r:id="rId2" display="医药制造业"/>
    <hyperlink ref="L313" r:id="rId3" display="51413535&#10;@masterkong.com.cn"/>
    <hyperlink ref="L1317" r:id="rId4" display="简历投递邮箱zhaopin@ktong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朱领娣</cp:lastModifiedBy>
  <dcterms:created xsi:type="dcterms:W3CDTF">2020-04-01T01:40:00Z</dcterms:created>
  <dcterms:modified xsi:type="dcterms:W3CDTF">2020-04-01T03:21:01Z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